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Sheet1" sheetId="1" r:id="rId1"/>
  </sheets>
  <definedNames>
    <definedName name="_xlnm._FilterDatabase" localSheetId="0" hidden="1">Sheet1!$A$1:$H$3363</definedName>
  </definedName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2" i="1"/>
</calcChain>
</file>

<file path=xl/sharedStrings.xml><?xml version="1.0" encoding="utf-8"?>
<sst xmlns="http://schemas.openxmlformats.org/spreadsheetml/2006/main" count="10094" uniqueCount="6291">
  <si>
    <t>City</t>
  </si>
  <si>
    <t>Total Value of All Homes</t>
  </si>
  <si>
    <t>Total Number of Homes</t>
  </si>
  <si>
    <t>Current Homes For Sale</t>
  </si>
  <si>
    <t>Current Median List Price</t>
  </si>
  <si>
    <t>http://www.redfin.com/city/29470/IL/Chicago</t>
  </si>
  <si>
    <t>http://www.redfin.com/city/10201/NV/Las-Vegas</t>
  </si>
  <si>
    <t>http://www.redfin.com/city/11458/FL/Miami</t>
  </si>
  <si>
    <t>http://www.redfin.com/city/15502/PA/Philadelphia</t>
  </si>
  <si>
    <t>http://www.redfin.com/city/13655/FL/Orlando</t>
  </si>
  <si>
    <t>http://www.redfin.com/city/8903/TX/Houston</t>
  </si>
  <si>
    <t>http://www.redfin.com/city/30756/GA/Atlanta</t>
  </si>
  <si>
    <t>http://www.redfin.com/city/14240/AZ/Phoenix</t>
  </si>
  <si>
    <t>http://www.redfin.com/city/18142/FL/Tampa</t>
  </si>
  <si>
    <t>http://www.redfin.com/city/16657/TX/San-Antonio</t>
  </si>
  <si>
    <t>http://www.redfin.com/city/1073/MD/Baltimore</t>
  </si>
  <si>
    <t>http://www.redfin.com/city/3105/NC/Charlotte</t>
  </si>
  <si>
    <t>http://www.redfin.com/city/19459/AZ/Tucson</t>
  </si>
  <si>
    <t>http://www.redfin.com/city/16660/AZ/Scottsdale</t>
  </si>
  <si>
    <t>http://www.redfin.com/city/16463/FL/Sarasota</t>
  </si>
  <si>
    <t>http://www.redfin.com/city/16904/CA/San-Diego</t>
  </si>
  <si>
    <t>http://www.redfin.com/city/30794/TX/Dallas</t>
  </si>
  <si>
    <t>http://www.redfin.com/city/11203/CA/Los-Angeles</t>
  </si>
  <si>
    <t>http://www.redfin.com/city/35711/NC/Raleigh</t>
  </si>
  <si>
    <t>http://www.redfin.com/city/30818/TX/Austin</t>
  </si>
  <si>
    <t>http://www.redfin.com/city/9399/FL/Kissimmee</t>
  </si>
  <si>
    <t>http://www.redfin.com/city/5155/CO/Denver</t>
  </si>
  <si>
    <t>http://www.redfin.com/city/30827/TX/Fort-Worth</t>
  </si>
  <si>
    <t>http://www.redfin.com/city/30772/OR/Portland</t>
  </si>
  <si>
    <t>http://www.redfin.com/city/20418/VA/Virginia-Beach</t>
  </si>
  <si>
    <t>http://www.redfin.com/city/1903/FL/Boca-Raton</t>
  </si>
  <si>
    <t>http://www.redfin.com/city/12766/GA/Marietta</t>
  </si>
  <si>
    <t>http://www.redfin.com/city/11736/AZ/Mesa</t>
  </si>
  <si>
    <t>http://www.redfin.com/city/2052/FL/Bradenton</t>
  </si>
  <si>
    <t>http://www.redfin.com/city/16409/CA/Sacramento</t>
  </si>
  <si>
    <t>http://www.redfin.com/city/16163/WA/Seattle</t>
  </si>
  <si>
    <t>http://www.redfin.com/city/8147/NV/Henderson</t>
  </si>
  <si>
    <t>http://www.redfin.com/city/10943/MN/Minneapolis</t>
  </si>
  <si>
    <t>http://www.redfin.com/city/11467/FL/Miami-Beach</t>
  </si>
  <si>
    <t>http://www.redfin.com/city/3344/FL/Clearwater</t>
  </si>
  <si>
    <t>http://www.redfin.com/city/4144/VA/Chesapeake</t>
  </si>
  <si>
    <t>http://www.redfin.com/city/16164/FL/Saint-Petersburg</t>
  </si>
  <si>
    <t>http://www.redfin.com/city/5394/GA/Cumming</t>
  </si>
  <si>
    <t>http://www.redfin.com/city/6998/AZ/Gilbert</t>
  </si>
  <si>
    <t>http://www.redfin.com/city/9711/FL/Lakeland</t>
  </si>
  <si>
    <t>http://www.redfin.com/city/25846/TX/Spring</t>
  </si>
  <si>
    <t>http://www.redfin.com/city/4909/NC/Durham</t>
  </si>
  <si>
    <t>http://www.redfin.com/city/14757/VA/Norfolk</t>
  </si>
  <si>
    <t>http://www.redfin.com/city/438/GA/Alpharetta</t>
  </si>
  <si>
    <t>http://www.redfin.com/city/17420/CA/San-Jose</t>
  </si>
  <si>
    <t>http://www.redfin.com/city/2034/FL/Boynton-Beach</t>
  </si>
  <si>
    <t>http://www.redfin.com/city/11598/GA/Lawrenceville</t>
  </si>
  <si>
    <t>http://www.redfin.com/city/250/VA/Alexandria</t>
  </si>
  <si>
    <t>http://www.redfin.com/city/25065/FL/Port-Charlotte</t>
  </si>
  <si>
    <t>http://www.redfin.com/city/4456/FL/Delray-Beach</t>
  </si>
  <si>
    <t>http://www.redfin.com/city/18823/WA/Vancouver</t>
  </si>
  <si>
    <t>http://www.redfin.com/city/17887/WA/Tacoma</t>
  </si>
  <si>
    <t>http://www.redfin.com/city/8176/FL/Hollywood</t>
  </si>
  <si>
    <t>http://www.redfin.com/city/3104/AZ/Chandler</t>
  </si>
  <si>
    <t>http://www.redfin.com/city/9764/TX/Katy</t>
  </si>
  <si>
    <t>http://www.redfin.com/city/18790/FL/Venice</t>
  </si>
  <si>
    <t>http://www.redfin.com/city/15042/FL/Pompano-Beach</t>
  </si>
  <si>
    <t>http://www.redfin.com/city/14201/MN/Rochester</t>
  </si>
  <si>
    <t>http://www.redfin.com/city/19583/DE/Wilmington</t>
  </si>
  <si>
    <t>http://www.redfin.com/city/30839/CO/Aurora</t>
  </si>
  <si>
    <t>http://www.redfin.com/city/7102/AZ/Glendale</t>
  </si>
  <si>
    <t>http://www.redfin.com/city/5684/GA/Decatur</t>
  </si>
  <si>
    <t>http://www.redfin.com/city/8246/FL/Homestead</t>
  </si>
  <si>
    <t>http://www.redfin.com/city/14000/AZ/Peoria</t>
  </si>
  <si>
    <t>http://www.redfin.com/city/1826/MA/Boston</t>
  </si>
  <si>
    <t>http://www.redfin.com/city/9913/FL/Lake-Worth</t>
  </si>
  <si>
    <t>http://www.redfin.com/city/18267/AZ/Surprise</t>
  </si>
  <si>
    <t>http://www.redfin.com/city/30778/OR/Salem</t>
  </si>
  <si>
    <t>http://www.redfin.com/city/15328/FL/Punta-Gorda</t>
  </si>
  <si>
    <t>http://www.redfin.com/city/25248/FL/Riverview</t>
  </si>
  <si>
    <t>http://www.redfin.com/city/16305/PA/Reading</t>
  </si>
  <si>
    <t>http://www.redfin.com/city/14294/CA/Palm-Desert</t>
  </si>
  <si>
    <t>http://www.redfin.com/city/29501/IL/Naperville</t>
  </si>
  <si>
    <t>http://www.redfin.com/city/4283/FL/Davenport</t>
  </si>
  <si>
    <t>http://www.redfin.com/city/12742/FL/North-Port</t>
  </si>
  <si>
    <t>http://www.redfin.com/city/14497/VA/Newport-News</t>
  </si>
  <si>
    <t>http://www.redfin.com/city/3362/FL/Clermont</t>
  </si>
  <si>
    <t>http://www.redfin.com/city/19740/FL/Winter-Haven</t>
  </si>
  <si>
    <t>http://www.redfin.com/city/3059/NC/Chapel-Hill</t>
  </si>
  <si>
    <t>http://www.redfin.com/city/3379/GA/Canton</t>
  </si>
  <si>
    <t>http://www.redfin.com/city/15935/CA/Riverside</t>
  </si>
  <si>
    <t>http://www.redfin.com/city/20749/GA/Woodstock</t>
  </si>
  <si>
    <t>http://www.redfin.com/city/8150/GA/Gainesville</t>
  </si>
  <si>
    <t>http://www.redfin.com/city/1067/TX/Arlington</t>
  </si>
  <si>
    <t>http://www.redfin.com/city/24801/FL/Palm-Harbor</t>
  </si>
  <si>
    <t>http://www.redfin.com/city/3744/FL/Coral-Springs</t>
  </si>
  <si>
    <t>http://www.redfin.com/city/30875/VA/Fredericksburg</t>
  </si>
  <si>
    <t>http://www.redfin.com/city/17151/CA/San-Francisco</t>
  </si>
  <si>
    <t>http://www.redfin.com/city/4249/CA/Corona</t>
  </si>
  <si>
    <t>http://www.redfin.com/city/26845/VA/Woodbridge</t>
  </si>
  <si>
    <t>http://www.redfin.com/city/8900/VA/Hampton</t>
  </si>
  <si>
    <t>http://www.redfin.com/city/10940/CA/Long-Beach</t>
  </si>
  <si>
    <t>http://www.redfin.com/city/9126/FL/Jupiter</t>
  </si>
  <si>
    <t>http://www.redfin.com/city/19009/CA/Stockton</t>
  </si>
  <si>
    <t>http://www.redfin.com/city/19336/VA/Suffolk</t>
  </si>
  <si>
    <t>http://www.redfin.com/city/35713/NC/Cary</t>
  </si>
  <si>
    <t>http://www.redfin.com/city/16406/VA/Portsmouth</t>
  </si>
  <si>
    <t>http://www.redfin.com/city/81/GA/Acworth</t>
  </si>
  <si>
    <t>http://www.redfin.com/city/709/FL/Aventura</t>
  </si>
  <si>
    <t>http://www.redfin.com/city/441/FL/Apopka</t>
  </si>
  <si>
    <t>http://www.redfin.com/city/10017/FL/Largo</t>
  </si>
  <si>
    <t>http://www.redfin.com/city/17232/GA/Roswell</t>
  </si>
  <si>
    <t>http://www.redfin.com/city/10297/CA/La-Quinta</t>
  </si>
  <si>
    <t>http://www.redfin.com/city/7649/FL/Hialeah</t>
  </si>
  <si>
    <t>http://www.redfin.com/city/11265/NC/Mooresville</t>
  </si>
  <si>
    <t>http://www.redfin.com/city/11666/TX/Mc-Kinney</t>
  </si>
  <si>
    <t>http://www.redfin.com/city/11666/TX/Mckinney</t>
  </si>
  <si>
    <t>http://www.redfin.com/city/18261/GA/Smyrna</t>
  </si>
  <si>
    <t>http://www.redfin.com/city/30786/AZ/Queen-Creek</t>
  </si>
  <si>
    <t>http://www.redfin.com/city/14437/FL/Pembroke-Pines</t>
  </si>
  <si>
    <t>http://www.redfin.com/city/8996/TX/Humble</t>
  </si>
  <si>
    <t>http://www.redfin.com/city/21282/VA/Arlington</t>
  </si>
  <si>
    <t>http://www.redfin.com/city/6142/OR/Eugene</t>
  </si>
  <si>
    <t>http://www.redfin.com/city/9361/CA/Irvine</t>
  </si>
  <si>
    <t>http://www.redfin.com/city/29459/IL/Aurora</t>
  </si>
  <si>
    <t>http://www.redfin.com/city/13223/WA/Olympia</t>
  </si>
  <si>
    <t>http://www.redfin.com/city/3663/NC/Concord</t>
  </si>
  <si>
    <t>http://www.redfin.com/city/17814/FL/Sunrise</t>
  </si>
  <si>
    <t>http://www.redfin.com/city/22414/FL/Englewood</t>
  </si>
  <si>
    <t>http://www.redfin.com/city/14315/CA/Palm-Springs</t>
  </si>
  <si>
    <t>http://www.redfin.com/city/30844/TX/Frisco</t>
  </si>
  <si>
    <t>http://www.redfin.com/city/4430/MN/Duluth</t>
  </si>
  <si>
    <t>http://www.redfin.com/city/6147/GA/Douglasville</t>
  </si>
  <si>
    <t>http://www.redfin.com/city/18064/FL/Tamarac</t>
  </si>
  <si>
    <t>http://www.redfin.com/city/18994/GA/Suwanee</t>
  </si>
  <si>
    <t>http://www.redfin.com/city/16310/FL/Sanford</t>
  </si>
  <si>
    <t>http://www.redfin.com/city/6588/NC/Gastonia</t>
  </si>
  <si>
    <t>http://www.redfin.com/city/19743/FL/Winter-Park</t>
  </si>
  <si>
    <t>http://www.redfin.com/city/19701/CA/Temecula</t>
  </si>
  <si>
    <t>http://www.redfin.com/city/409/MD/Annapolis</t>
  </si>
  <si>
    <t>http://www.redfin.com/city/12586/TX/Montgomery</t>
  </si>
  <si>
    <t>http://www.redfin.com/city/30816/CO/Littleton</t>
  </si>
  <si>
    <t>http://www.redfin.com/city/12866/CA/Murrieta</t>
  </si>
  <si>
    <t>http://www.redfin.com/city/1411/WA/Bellingham</t>
  </si>
  <si>
    <t>http://www.redfin.com/city/13654/CA/Oakland</t>
  </si>
  <si>
    <t>http://www.redfin.com/city/7245/AZ/Goodyear</t>
  </si>
  <si>
    <t>http://www.redfin.com/city/16082/FL/Saint-Cloud</t>
  </si>
  <si>
    <t>http://www.redfin.com/city/15910/TX/Richmond</t>
  </si>
  <si>
    <t>http://www.redfin.com/city/7264/FL/Hallandale-Beach</t>
  </si>
  <si>
    <t>http://www.redfin.com/city/30868/TX/Plano</t>
  </si>
  <si>
    <t>http://www.redfin.com/city/10159/FL/Leesburg</t>
  </si>
  <si>
    <t>http://www.redfin.com/city/10991/GA/Kennesaw</t>
  </si>
  <si>
    <t>http://www.redfin.com/city/23242/FL/Hudson</t>
  </si>
  <si>
    <t>http://www.redfin.com/city/14250/GA/Newnan</t>
  </si>
  <si>
    <t>http://www.redfin.com/city/3340/NC/Clayton</t>
  </si>
  <si>
    <t>http://www.redfin.com/city/7006/CO/Fort-Collins</t>
  </si>
  <si>
    <t>http://www.redfin.com/city/18770/GA/Stone-Mountain</t>
  </si>
  <si>
    <t>http://www.redfin.com/city/6333/GA/Duluth</t>
  </si>
  <si>
    <t>http://www.redfin.com/city/19199/FL/Wellington</t>
  </si>
  <si>
    <t>http://www.redfin.com/city/4362/FL/Deerfield-Beach</t>
  </si>
  <si>
    <t>http://www.redfin.com/city/30771/GA/Buford</t>
  </si>
  <si>
    <t>http://www.redfin.com/city/14679/WA/Puyallup</t>
  </si>
  <si>
    <t>http://www.redfin.com/city/15797/SC/Rock-Hill</t>
  </si>
  <si>
    <t>http://www.redfin.com/city/29477/IL/Elgin</t>
  </si>
  <si>
    <t>http://www.redfin.com/city/5500/GA/Dallas</t>
  </si>
  <si>
    <t>http://www.redfin.com/city/35710/NC/Wake-Forest</t>
  </si>
  <si>
    <t>http://www.redfin.com/city/11720/FL/Miramar</t>
  </si>
  <si>
    <t>http://www.redfin.com/city/6873/SC/Fort-Mill</t>
  </si>
  <si>
    <t>http://www.redfin.com/city/7735/MD/Frederick</t>
  </si>
  <si>
    <t>http://www.redfin.com/city/9191/MD/Hagerstown</t>
  </si>
  <si>
    <t>http://www.redfin.com/city/29490/IL/Joliet</t>
  </si>
  <si>
    <t>http://www.redfin.com/city/29505/IL/Plainfield</t>
  </si>
  <si>
    <t>http://www.redfin.com/city/12359/CA/Modesto</t>
  </si>
  <si>
    <t>http://www.redfin.com/city/19688/FL/Windermere</t>
  </si>
  <si>
    <t>http://www.redfin.com/city/30823/TX/Round-Rock</t>
  </si>
  <si>
    <t>http://www.redfin.com/city/2025/CO/Boulder</t>
  </si>
  <si>
    <t>http://www.redfin.com/city/25888/AZ/Sun-City</t>
  </si>
  <si>
    <t>http://www.redfin.com/city/8466/NC/Huntersville</t>
  </si>
  <si>
    <t>http://www.redfin.com/city/11323/AZ/Maricopa</t>
  </si>
  <si>
    <t>http://www.redfin.com/city/17078/GA/Rome</t>
  </si>
  <si>
    <t>http://www.redfin.com/city/12439/GA/Mcdonough</t>
  </si>
  <si>
    <t>http://www.redfin.com/city/3220/CO/Castle-Rock</t>
  </si>
  <si>
    <t>http://www.redfin.com/city/14883/FL/Plantation</t>
  </si>
  <si>
    <t>http://www.redfin.com/city/18607/AZ/Tempe</t>
  </si>
  <si>
    <t>http://www.redfin.com/city/2047/AZ/Buckeye</t>
  </si>
  <si>
    <t>http://www.redfin.com/city/11956/GA/Lithonia</t>
  </si>
  <si>
    <t>http://www.redfin.com/city/26129/FL/Valrico</t>
  </si>
  <si>
    <t>http://www.redfin.com/city/19368/FL/Weston</t>
  </si>
  <si>
    <t>http://www.redfin.com/city/3707/FL/Coral-Gables</t>
  </si>
  <si>
    <t>http://www.redfin.com/city/4639/FL/Doral</t>
  </si>
  <si>
    <t>http://www.redfin.com/city/26279/FL/Wesley-Chapel</t>
  </si>
  <si>
    <t>http://www.redfin.com/city/16032/PA/Pottstown</t>
  </si>
  <si>
    <t>http://www.redfin.com/city/23903/FL/Lutz</t>
  </si>
  <si>
    <t>http://www.redfin.com/city/16146/CA/Roseville</t>
  </si>
  <si>
    <t>http://www.redfin.com/city/35717/TX/Pearland</t>
  </si>
  <si>
    <t>http://www.redfin.com/city/1432/OR/Beaverton</t>
  </si>
  <si>
    <t>http://www.redfin.com/city/15173/FL/Port-Richey</t>
  </si>
  <si>
    <t>http://www.redfin.com/city/18285/GA/Snellville</t>
  </si>
  <si>
    <t>http://www.redfin.com/city/20420/MA/Worcester</t>
  </si>
  <si>
    <t>http://www.redfin.com/city/20735/NY/Yonkers</t>
  </si>
  <si>
    <t>http://www.redfin.com/city/18177/FL/Tarpon-Springs</t>
  </si>
  <si>
    <t>http://www.redfin.com/city/5672/CA/Elk-Grove</t>
  </si>
  <si>
    <t>http://www.redfin.com/city/18253/NC/Waxhaw</t>
  </si>
  <si>
    <t>http://www.redfin.com/city/14937/CO/Parker</t>
  </si>
  <si>
    <t>http://www.redfin.com/city/13035/DE/Newark</t>
  </si>
  <si>
    <t>http://www.redfin.com/city/16659/CA/San-Bernardino</t>
  </si>
  <si>
    <t>http://www.redfin.com/city/16655/IL/Rockford</t>
  </si>
  <si>
    <t>http://www.redfin.com/city/21605/FL/Brandon</t>
  </si>
  <si>
    <t>http://www.redfin.com/city/6790/VA/Fairfax</t>
  </si>
  <si>
    <t>http://www.redfin.com/city/20525/PA/West-Chester</t>
  </si>
  <si>
    <t>http://www.redfin.com/city/13753/CA/Oceanside</t>
  </si>
  <si>
    <t>http://www.redfin.com/city/243/TX/Abilene</t>
  </si>
  <si>
    <t>http://www.redfin.com/city/16060/GA/Powder-Springs</t>
  </si>
  <si>
    <t>http://www.redfin.com/city/4983/GA/Conyers</t>
  </si>
  <si>
    <t>http://www.redfin.com/city/8481/CA/Hemet</t>
  </si>
  <si>
    <t>http://www.redfin.com/city/3494/CA/Chula-Vista</t>
  </si>
  <si>
    <t>http://www.redfin.com/city/30755/GA/Loganville</t>
  </si>
  <si>
    <t>http://www.redfin.com/city/15403/CA/Rancho-Mirage</t>
  </si>
  <si>
    <t>http://www.redfin.com/city/7477/TX/Georgetown</t>
  </si>
  <si>
    <t>http://www.redfin.com/city/227/FL/Altamonte-Springs</t>
  </si>
  <si>
    <t>http://www.redfin.com/city/517/CA/Anaheim</t>
  </si>
  <si>
    <t>http://www.redfin.com/city/7761/TX/Granbury</t>
  </si>
  <si>
    <t>http://www.redfin.com/city/6354/CA/Fontana</t>
  </si>
  <si>
    <t>http://www.redfin.com/city/9164/CA/Huntington-Beach</t>
  </si>
  <si>
    <t>http://www.redfin.com/city/4274/TX/Conroe</t>
  </si>
  <si>
    <t>http://www.redfin.com/city/14439/GA/Norcross</t>
  </si>
  <si>
    <t>http://www.redfin.com/city/5876/CA/Escondido</t>
  </si>
  <si>
    <t>http://www.redfin.com/city/10505/FL/Longwood</t>
  </si>
  <si>
    <t>http://www.redfin.com/city/11452/VA/Leesburg</t>
  </si>
  <si>
    <t>http://www.redfin.com/city/10063/FL/Lauderhill</t>
  </si>
  <si>
    <t>http://www.redfin.com/city/29551/MA/Plymouth</t>
  </si>
  <si>
    <t>http://www.redfin.com/city/5832/WA/Everett</t>
  </si>
  <si>
    <t>http://www.redfin.com/city/9410/TX/Irving</t>
  </si>
  <si>
    <t>http://www.redfin.com/city/16651/FL/Seminole</t>
  </si>
  <si>
    <t>http://www.redfin.com/city/29015/VA/Ashburn</t>
  </si>
  <si>
    <t>http://www.redfin.com/city/15272/RI/Providence</t>
  </si>
  <si>
    <t>http://www.redfin.com/city/18102/TX/Sugar-Land</t>
  </si>
  <si>
    <t>http://www.redfin.com/city/30821/TX/Garland</t>
  </si>
  <si>
    <t>http://www.redfin.com/city/17332/MD/Rockville</t>
  </si>
  <si>
    <t>http://www.redfin.com/city/15390/CA/Rancho-Cucamonga</t>
  </si>
  <si>
    <t>http://www.redfin.com/city/17669/CA/Santa-Barbara</t>
  </si>
  <si>
    <t>http://www.redfin.com/city/7974/MD/Gaithersburg</t>
  </si>
  <si>
    <t>http://www.redfin.com/city/19928/FL/Zephyrhills</t>
  </si>
  <si>
    <t>http://www.redfin.com/city/19737/FL/Winter-Garden</t>
  </si>
  <si>
    <t>http://www.redfin.com/city/14975/WA/Renton</t>
  </si>
  <si>
    <t>http://www.redfin.com/city/387/NC/Apex</t>
  </si>
  <si>
    <t>http://www.redfin.com/city/4292/FL/Davie</t>
  </si>
  <si>
    <t>http://www.redfin.com/city/5173/GA/Covington</t>
  </si>
  <si>
    <t>http://www.redfin.com/city/29439/WA/Bothell</t>
  </si>
  <si>
    <t>http://www.redfin.com/city/2891/CA/Carlsbad</t>
  </si>
  <si>
    <t>http://www.redfin.com/city/14143/PA/Norristown</t>
  </si>
  <si>
    <t>http://www.redfin.com/city/7375/GA/Fayetteville</t>
  </si>
  <si>
    <t>http://www.redfin.com/city/12539/VA/Manassas</t>
  </si>
  <si>
    <t>http://www.redfin.com/city/217/MN/Alexandria</t>
  </si>
  <si>
    <t>http://www.redfin.com/city/17911/CA/Santa-Rosa</t>
  </si>
  <si>
    <t>http://www.redfin.com/city/15233/NC/Salisbury</t>
  </si>
  <si>
    <t>http://www.redfin.com/city/2371/TX/Boerne</t>
  </si>
  <si>
    <t>http://www.redfin.com/city/18807/NJ/Trenton</t>
  </si>
  <si>
    <t>http://www.redfin.com/city/30350/NY/Middletown</t>
  </si>
  <si>
    <t>http://www.redfin.com/city/11185/NC/Monroe</t>
  </si>
  <si>
    <t>http://www.redfin.com/city/13989/FL/Palm-Beach</t>
  </si>
  <si>
    <t>http://www.redfin.com/city/16595/NC/Statesville</t>
  </si>
  <si>
    <t>http://www.redfin.com/city/30796/CO/Arvada</t>
  </si>
  <si>
    <t>http://www.redfin.com/city/10482/FL/Longboat-Key</t>
  </si>
  <si>
    <t>http://www.redfin.com/city/12621/CA/Moreno-Valley</t>
  </si>
  <si>
    <t>http://www.redfin.com/city/35715/MN/Saint-Cloud</t>
  </si>
  <si>
    <t>http://www.redfin.com/city/18869/RI/Warwick</t>
  </si>
  <si>
    <t>http://www.redfin.com/city/13847/FL/Oviedo</t>
  </si>
  <si>
    <t>http://www.redfin.com/city/20993/VA/Winchester</t>
  </si>
  <si>
    <t>http://www.redfin.com/city/29438/WA/Auburn</t>
  </si>
  <si>
    <t>http://www.redfin.com/city/1993/WA/Bremerton</t>
  </si>
  <si>
    <t>http://www.redfin.com/city/10672/NC/Matthews</t>
  </si>
  <si>
    <t>http://www.redfin.com/city/6832/WA/Gig-Harbor</t>
  </si>
  <si>
    <t>http://www.redfin.com/city/25348/FL/Ruskin</t>
  </si>
  <si>
    <t>http://www.redfin.com/city/14919/FL/Plant-City</t>
  </si>
  <si>
    <t>http://www.redfin.com/city/14831/IL/Palatine</t>
  </si>
  <si>
    <t>http://www.redfin.com/city/1387/WA/Bellevue</t>
  </si>
  <si>
    <t>http://www.redfin.com/city/12496/TX/Missouri-City</t>
  </si>
  <si>
    <t>http://www.redfin.com/city/35750/MN/Mankato</t>
  </si>
  <si>
    <t>http://www.redfin.com/city/10937/CO/Lakewood</t>
  </si>
  <si>
    <t>http://www.redfin.com/city/5457/GA/Dacula</t>
  </si>
  <si>
    <t>http://www.redfin.com/city/18242/MN/Woodbury</t>
  </si>
  <si>
    <t>http://www.redfin.com/city/4810/FL/Dunedin</t>
  </si>
  <si>
    <t>http://www.redfin.com/city/26609/MD/Waldorf</t>
  </si>
  <si>
    <t>http://www.redfin.com/city/492/TX/Allen</t>
  </si>
  <si>
    <t>http://www.redfin.com/city/18682/TX/Tomball</t>
  </si>
  <si>
    <t>http://www.redfin.com/city/30791/CO/Longmont</t>
  </si>
  <si>
    <t>http://www.redfin.com/city/9273/CA/Indio</t>
  </si>
  <si>
    <t>http://www.redfin.com/city/20373/NY/White-Plains</t>
  </si>
  <si>
    <t>http://www.redfin.com/city/5597/CA/El-Cajon</t>
  </si>
  <si>
    <t>http://www.redfin.com/city/14498/CA/Pasadena</t>
  </si>
  <si>
    <t>http://www.redfin.com/city/21199/FL/Apollo-Beach</t>
  </si>
  <si>
    <t>http://www.redfin.com/city/12331/CA/Mission-Viejo</t>
  </si>
  <si>
    <t>http://www.redfin.com/city/14184/IL/Oak-Lawn</t>
  </si>
  <si>
    <t>http://www.redfin.com/city/16125/TX/Rockwall</t>
  </si>
  <si>
    <t>http://www.redfin.com/city/14059/FL/Palmetto</t>
  </si>
  <si>
    <t>http://www.redfin.com/city/9756/FL/Lake-Mary</t>
  </si>
  <si>
    <t>http://www.redfin.com/city/6516/AZ/Fountain-Hills</t>
  </si>
  <si>
    <t>http://www.redfin.com/city/11858/CO/Loveland</t>
  </si>
  <si>
    <t>http://www.redfin.com/city/13193/CA/Newport-Beach</t>
  </si>
  <si>
    <t>http://www.redfin.com/city/10239/MN/Maple-Grove</t>
  </si>
  <si>
    <t>http://www.redfin.com/city/30812/TX/Grand-Prairie</t>
  </si>
  <si>
    <t>http://www.redfin.com/city/23141/FL/Holiday</t>
  </si>
  <si>
    <t>http://www.redfin.com/city/3461/FL/Coconut-Creek</t>
  </si>
  <si>
    <t>http://www.redfin.com/city/30813/TX/Cedar-Park</t>
  </si>
  <si>
    <t>http://www.redfin.com/city/29458/IL/Arlington-Heights</t>
  </si>
  <si>
    <t>http://www.redfin.com/city/2712/AZ/Casa-Grande</t>
  </si>
  <si>
    <t>http://www.redfin.com/city/3809/NC/Cornelius</t>
  </si>
  <si>
    <t>http://www.redfin.com/city/8215/CO/Greeley</t>
  </si>
  <si>
    <t>http://www.redfin.com/city/9016/WA/Kent</t>
  </si>
  <si>
    <t>http://www.redfin.com/city/6331/IL/Evanston</t>
  </si>
  <si>
    <t>http://www.redfin.com/city/9148/WA/Kirkland</t>
  </si>
  <si>
    <t>http://www.redfin.com/city/13344/MN/Plymouth</t>
  </si>
  <si>
    <t>http://www.redfin.com/city/22307/MD/Columbia</t>
  </si>
  <si>
    <t>http://www.redfin.com/city/24344/GA/Mableton</t>
  </si>
  <si>
    <t>http://www.redfin.com/city/5064/IL/Des-Plaines</t>
  </si>
  <si>
    <t>http://www.redfin.com/city/18389/CA/Simi-Valley</t>
  </si>
  <si>
    <t>http://www.redfin.com/city/4692/MN/Eden-Prairie</t>
  </si>
  <si>
    <t>http://www.redfin.com/city/10233/CA/Lancaster</t>
  </si>
  <si>
    <t>http://www.redfin.com/city/25210/MD/Pasadena</t>
  </si>
  <si>
    <t>http://www.redfin.com/city/2922/AZ/Cave-Creek</t>
  </si>
  <si>
    <t>http://www.redfin.com/city/11031/NY/Long-Beach</t>
  </si>
  <si>
    <t>http://www.redfin.com/city/4132/FL/Cutler-Bay</t>
  </si>
  <si>
    <t>http://www.redfin.com/city/9965/CA/Laguna-Niguel</t>
  </si>
  <si>
    <t>http://www.redfin.com/city/6952/VA/Falls-Church</t>
  </si>
  <si>
    <t>http://www.redfin.com/city/10973/FL/Margate</t>
  </si>
  <si>
    <t>http://www.redfin.com/city/17676/CA/Santa-Clarita</t>
  </si>
  <si>
    <t>http://www.redfin.com/city/766/MN/Austin</t>
  </si>
  <si>
    <t>http://www.redfin.com/city/12676/FL/North-Miami</t>
  </si>
  <si>
    <t>http://www.redfin.com/city/31133/MD/Bel-Air</t>
  </si>
  <si>
    <t>http://www.redfin.com/city/19748/FL/Winter-Springs</t>
  </si>
  <si>
    <t>http://www.redfin.com/city/1683/MN/Blaine</t>
  </si>
  <si>
    <t>http://www.redfin.com/city/29503/IL/Orland-Park</t>
  </si>
  <si>
    <t>http://www.redfin.com/city/29511/IL/Schaumburg</t>
  </si>
  <si>
    <t>http://www.redfin.com/city/13430/WV/Martinsburg</t>
  </si>
  <si>
    <t>http://www.redfin.com/city/29465/IL/Bolingbrook</t>
  </si>
  <si>
    <t>http://www.redfin.com/city/30790/CO/Thornton</t>
  </si>
  <si>
    <t>http://www.redfin.com/city/14441/WA/Port-Orchard</t>
  </si>
  <si>
    <t>http://www.redfin.com/city/29517/IL/Tinley-Park</t>
  </si>
  <si>
    <t>http://www.redfin.com/city/20295/IL/Wheaton</t>
  </si>
  <si>
    <t>http://www.redfin.com/city/3562/GA/Cartersville</t>
  </si>
  <si>
    <t>http://www.redfin.com/city/13026/NY/New-Rochelle</t>
  </si>
  <si>
    <t>http://www.redfin.com/city/10844/GA/Jonesboro</t>
  </si>
  <si>
    <t>http://www.redfin.com/city/1249/AZ/Avondale</t>
  </si>
  <si>
    <t>http://www.redfin.com/city/10038/CA/Lake-Elsinore</t>
  </si>
  <si>
    <t>http://www.redfin.com/city/6671/CA/Fremont</t>
  </si>
  <si>
    <t>http://www.redfin.com/city/4628/IL/Crystal-Lake</t>
  </si>
  <si>
    <t>http://www.redfin.com/city/20596/MD/Westminster</t>
  </si>
  <si>
    <t>http://www.redfin.com/city/23461/CO/Highlands-Ranch</t>
  </si>
  <si>
    <t>http://www.redfin.com/city/12015/FL/Mount-Dora</t>
  </si>
  <si>
    <t>http://www.redfin.com/city/24052/NJ/Marlton</t>
  </si>
  <si>
    <t>http://www.redfin.com/city/8712/OR/Hillsboro</t>
  </si>
  <si>
    <t>http://www.redfin.com/city/22783/MD/Ellicott-City</t>
  </si>
  <si>
    <t>http://www.redfin.com/city/5145/TX/Denton</t>
  </si>
  <si>
    <t>http://www.redfin.com/city/20509/CA/Victorville</t>
  </si>
  <si>
    <t>http://www.redfin.com/city/13969/CA/Orange</t>
  </si>
  <si>
    <t>http://www.redfin.com/city/5464/DE/Dover</t>
  </si>
  <si>
    <t>http://www.redfin.com/city/14141/CA/Oxnard</t>
  </si>
  <si>
    <t>http://www.redfin.com/city/3390/CA/Chico</t>
  </si>
  <si>
    <t>http://www.redfin.com/city/8993/GA/Griffin</t>
  </si>
  <si>
    <t>http://www.redfin.com/city/5089/PA/Downingtown</t>
  </si>
  <si>
    <t>http://www.redfin.com/city/23232/MD/Glen-Burnie</t>
  </si>
  <si>
    <t>http://www.redfin.com/city/9878/FL/Lake-Wales</t>
  </si>
  <si>
    <t>http://www.redfin.com/city/30779/OR/Albany</t>
  </si>
  <si>
    <t>http://www.redfin.com/city/21534/MD/Bethesda</t>
  </si>
  <si>
    <t>http://www.redfin.com/city/5096/PA/Doylestown</t>
  </si>
  <si>
    <t>http://www.redfin.com/city/4953/RI/Cranston</t>
  </si>
  <si>
    <t>http://www.redfin.com/city/19428/TX/Weatherford</t>
  </si>
  <si>
    <t>http://www.redfin.com/city/30777/OR/Lake-Oswego</t>
  </si>
  <si>
    <t>http://www.redfin.com/city/14292/CA/Palmdale</t>
  </si>
  <si>
    <t>http://www.redfin.com/city/15696/FL/Riviera-Beach</t>
  </si>
  <si>
    <t>http://www.redfin.com/city/14913/WA/Redmond</t>
  </si>
  <si>
    <t>http://www.redfin.com/city/12851/NY/Newburgh</t>
  </si>
  <si>
    <t>http://www.redfin.com/city/3327/CO/Centennial</t>
  </si>
  <si>
    <t>http://www.redfin.com/city/3811/PA/Coatesville</t>
  </si>
  <si>
    <t>http://www.redfin.com/city/8955/NC/Kannapolis</t>
  </si>
  <si>
    <t>http://www.redfin.com/city/26049/TX/The-Woodlands</t>
  </si>
  <si>
    <t>http://www.redfin.com/city/11301/GA/Lagrange</t>
  </si>
  <si>
    <t>http://www.redfin.com/city/13166/FL/Ocoee</t>
  </si>
  <si>
    <t>http://www.redfin.com/city/20216/CA/Truckee</t>
  </si>
  <si>
    <t>http://www.redfin.com/city/13625/AZ/Paradise-Valley</t>
  </si>
  <si>
    <t>http://www.redfin.com/city/14750/FL/Pinellas-Park</t>
  </si>
  <si>
    <t>http://www.redfin.com/city/23681/CA/Lake-Arrowhead</t>
  </si>
  <si>
    <t>http://www.redfin.com/city/3263/PA/Chambersburg</t>
  </si>
  <si>
    <t>http://www.redfin.com/city/30803/TX/Leander</t>
  </si>
  <si>
    <t>http://www.redfin.com/city/13934/CA/Ontario</t>
  </si>
  <si>
    <t>http://www.redfin.com/city/23055/AZ/Green-Valley</t>
  </si>
  <si>
    <t>http://www.redfin.com/city/4709/MN/Edina</t>
  </si>
  <si>
    <t>http://www.redfin.com/city/16773/NY/Scarsdale</t>
  </si>
  <si>
    <t>http://www.redfin.com/city/11823/GA/Lilburn</t>
  </si>
  <si>
    <t>http://www.redfin.com/city/8946/MN/Lakeville</t>
  </si>
  <si>
    <t>http://www.redfin.com/city/6632/MD/Elkton</t>
  </si>
  <si>
    <t>http://www.redfin.com/city/5980/CA/Fairfield</t>
  </si>
  <si>
    <t>http://www.redfin.com/city/16309/OR/Roseburg</t>
  </si>
  <si>
    <t>http://www.redfin.com/city/29479/IL/Elmhurst</t>
  </si>
  <si>
    <t>http://www.redfin.com/city/6517/NC/Fuquay-Varina</t>
  </si>
  <si>
    <t>http://www.redfin.com/city/26187/VA/Springfield</t>
  </si>
  <si>
    <t>http://www.redfin.com/city/20065/MD/Upper-Marlboro</t>
  </si>
  <si>
    <t>http://www.redfin.com/city/24355/VA/Mclean</t>
  </si>
  <si>
    <t>http://www.redfin.com/city/24355/VA/Mc-Lean</t>
  </si>
  <si>
    <t>http://www.redfin.com/city/14204/IL/Oak-Park</t>
  </si>
  <si>
    <t>http://www.redfin.com/city/10421/WA/Lynnwood</t>
  </si>
  <si>
    <t>http://www.redfin.com/city/13300/AZ/Oro-Valley</t>
  </si>
  <si>
    <t>http://www.redfin.com/city/6464/MN/Grand-Rapids</t>
  </si>
  <si>
    <t>http://www.redfin.com/city/16690/CA/San-Clemente</t>
  </si>
  <si>
    <t>http://www.redfin.com/city/5509/FL/Eustis</t>
  </si>
  <si>
    <t>http://www.redfin.com/city/23193/MD/Germantown</t>
  </si>
  <si>
    <t>http://www.redfin.com/city/20869/CA/Whittier</t>
  </si>
  <si>
    <t>http://www.redfin.com/city/25657/VA/Reston</t>
  </si>
  <si>
    <t>http://www.redfin.com/city/5322/IL/Downers-Grove</t>
  </si>
  <si>
    <t>http://www.redfin.com/city/23979/PA/Levittown</t>
  </si>
  <si>
    <t>http://www.redfin.com/city/30825/TX/Carrollton</t>
  </si>
  <si>
    <t>http://www.redfin.com/city/2058/MN/Brooklyn-Park</t>
  </si>
  <si>
    <t>http://www.redfin.com/city/13462/GA/Monroe</t>
  </si>
  <si>
    <t>http://www.redfin.com/city/7691/NY/Great-Neck</t>
  </si>
  <si>
    <t>http://www.redfin.com/city/19798/CA/Thousand-Oaks</t>
  </si>
  <si>
    <t>http://www.redfin.com/city/9968/CA/Laguna-Woods</t>
  </si>
  <si>
    <t>http://www.redfin.com/city/30836/TX/Lewisville</t>
  </si>
  <si>
    <t>http://www.redfin.com/city/35153/VA/Sterling</t>
  </si>
  <si>
    <t>http://www.redfin.com/city/22364/PA/Drexel-Hill</t>
  </si>
  <si>
    <t>http://www.redfin.com/city/6571/NC/Garner</t>
  </si>
  <si>
    <t>http://www.redfin.com/city/30753/GA/Villa-Rica</t>
  </si>
  <si>
    <t>http://www.redfin.com/city/12155/WA/Mount-Vernon</t>
  </si>
  <si>
    <t>http://www.redfin.com/city/26617/NJ/Williamstown</t>
  </si>
  <si>
    <t>http://www.redfin.com/city/10571/CA/Lincoln</t>
  </si>
  <si>
    <t>http://www.redfin.com/city/9335/VA/Herndon</t>
  </si>
  <si>
    <t>http://www.redfin.com/city/21404/NY/Bay-Shore</t>
  </si>
  <si>
    <t>http://www.redfin.com/city/30850/CO/Westminster</t>
  </si>
  <si>
    <t>http://www.redfin.com/city/1626/TX/Baytown</t>
  </si>
  <si>
    <t>http://www.redfin.com/city/18151/MN/Winona</t>
  </si>
  <si>
    <t>http://www.redfin.com/city/15527/PA/Phoenixville</t>
  </si>
  <si>
    <t>http://www.redfin.com/city/11650/IL/Mchenry</t>
  </si>
  <si>
    <t>http://www.redfin.com/city/12914/CA/Napa</t>
  </si>
  <si>
    <t>http://www.redfin.com/city/16713/WA/Snohomish</t>
  </si>
  <si>
    <t>http://www.redfin.com/city/11706/MD/Laurel</t>
  </si>
  <si>
    <t>http://www.redfin.com/city/2570/NJ/Camden</t>
  </si>
  <si>
    <t>http://www.redfin.com/city/11970/CA/Merced</t>
  </si>
  <si>
    <t>http://www.redfin.com/city/17917/IL/Skokie</t>
  </si>
  <si>
    <t>http://www.redfin.com/city/20651/GA/Winder</t>
  </si>
  <si>
    <t>http://www.redfin.com/city/29488/IL/Huntley</t>
  </si>
  <si>
    <t>http://www.redfin.com/city/22605/CA/Fallbrook</t>
  </si>
  <si>
    <t>http://www.redfin.com/city/7249/FL/Haines-City</t>
  </si>
  <si>
    <t>http://www.redfin.com/city/26858/VA/Yorktown</t>
  </si>
  <si>
    <t>http://www.redfin.com/city/30835/TX/Burleson</t>
  </si>
  <si>
    <t>http://www.redfin.com/city/10667/GA/Jasper</t>
  </si>
  <si>
    <t>http://www.redfin.com/city/5654/GA/Dawsonville</t>
  </si>
  <si>
    <t>http://www.redfin.com/city/30837/TX/Flower-Mound</t>
  </si>
  <si>
    <t>http://www.redfin.com/city/7639/VA/Front-Royal</t>
  </si>
  <si>
    <t>http://www.redfin.com/city/3115/CA/Cathedral-City</t>
  </si>
  <si>
    <t>http://www.redfin.com/city/8242/NC/Holly-Springs</t>
  </si>
  <si>
    <t>http://www.redfin.com/city/7020/NY/Freeport</t>
  </si>
  <si>
    <t>http://www.redfin.com/city/17793/OR/Springfield</t>
  </si>
  <si>
    <t>http://www.redfin.com/city/8591/NC/Indian-Trail</t>
  </si>
  <si>
    <t>http://www.redfin.com/city/12631/MN/Owatonna</t>
  </si>
  <si>
    <t>http://www.redfin.com/city/13016/FL/Oakland-Park</t>
  </si>
  <si>
    <t>http://www.redfin.com/city/30802/TX/Pflugerville</t>
  </si>
  <si>
    <t>http://www.redfin.com/city/7158/CA/Fullerton</t>
  </si>
  <si>
    <t>http://www.redfin.com/city/20583/CA/Vista</t>
  </si>
  <si>
    <t>http://www.redfin.com/city/22018/VA/Centreville</t>
  </si>
  <si>
    <t>http://www.redfin.com/city/2277/MD/Bowie</t>
  </si>
  <si>
    <t>http://www.redfin.com/city/1735/MN/Bloomington</t>
  </si>
  <si>
    <t>http://www.redfin.com/city/11753/TX/Magnolia</t>
  </si>
  <si>
    <t>http://www.redfin.com/city/9799/TX/Keller</t>
  </si>
  <si>
    <t>http://www.redfin.com/city/14424/MA/Quincy</t>
  </si>
  <si>
    <t>http://www.redfin.com/city/11477/FL/Miami-Gardens</t>
  </si>
  <si>
    <t>http://www.redfin.com/city/20297/VA/Vienna</t>
  </si>
  <si>
    <t>http://www.redfin.com/city/6064/WA/Federal-Way</t>
  </si>
  <si>
    <t>http://www.redfin.com/city/12254/NY/Monroe</t>
  </si>
  <si>
    <t>http://www.redfin.com/city/7646/CA/Glendale</t>
  </si>
  <si>
    <t>http://www.redfin.com/city/14281/FL/Parkland</t>
  </si>
  <si>
    <t>http://www.redfin.com/city/14720/IL/Oswego</t>
  </si>
  <si>
    <t>http://www.redfin.com/city/30851/CO/Broomfield</t>
  </si>
  <si>
    <t>http://www.redfin.com/city/2853/FL/Casselberry</t>
  </si>
  <si>
    <t>http://www.redfin.com/city/13553/MN/Prior-Lake</t>
  </si>
  <si>
    <t>http://www.redfin.com/city/3515/GA/Carrollton</t>
  </si>
  <si>
    <t>http://www.redfin.com/city/21006/CA/Yorba-Linda</t>
  </si>
  <si>
    <t>http://www.redfin.com/city/23454/NY/Huntington</t>
  </si>
  <si>
    <t>http://www.redfin.com/city/26385/GA/Tucker</t>
  </si>
  <si>
    <t>http://www.redfin.com/city/11322/IL/Lombard</t>
  </si>
  <si>
    <t>http://www.redfin.com/city/25032/NJ/Pennsauken</t>
  </si>
  <si>
    <t>http://www.redfin.com/city/24539/FL/Odessa</t>
  </si>
  <si>
    <t>http://www.redfin.com/city/4150/CA/Concord</t>
  </si>
  <si>
    <t>http://www.redfin.com/city/7590/IL/Glen-Ellyn</t>
  </si>
  <si>
    <t>http://www.redfin.com/city/7738/GA/Flowery-Branch</t>
  </si>
  <si>
    <t>http://www.redfin.com/city/30767/GA/College-Park</t>
  </si>
  <si>
    <t>http://www.redfin.com/city/13812/IL/Northbrook</t>
  </si>
  <si>
    <t>http://www.redfin.com/city/6382/CO/Englewood</t>
  </si>
  <si>
    <t>http://www.redfin.com/city/10696/IL/Lansing</t>
  </si>
  <si>
    <t>http://www.redfin.com/city/5501/MD/Cumberland</t>
  </si>
  <si>
    <t>http://www.redfin.com/city/11280/AZ/Marana</t>
  </si>
  <si>
    <t>http://www.redfin.com/city/2332/MA/Brockton</t>
  </si>
  <si>
    <t>http://www.redfin.com/city/18748/GA/Stockbridge</t>
  </si>
  <si>
    <t>http://www.redfin.com/city/7381/CA/Garden-Grove</t>
  </si>
  <si>
    <t>http://www.redfin.com/city/31465/AZ/Anthem</t>
  </si>
  <si>
    <t>http://www.redfin.com/city/20371/CA/Vallejo</t>
  </si>
  <si>
    <t>http://www.redfin.com/city/6343/CA/Folsom</t>
  </si>
  <si>
    <t>http://www.redfin.com/city/7628/IL/Glenview</t>
  </si>
  <si>
    <t>http://www.redfin.com/city/1714/WA/Blaine</t>
  </si>
  <si>
    <t>http://www.redfin.com/city/10559/PA/Lansdale</t>
  </si>
  <si>
    <t>http://www.redfin.com/city/12010/DE/Middletown</t>
  </si>
  <si>
    <t>http://www.redfin.com/city/6296/MD/Easton</t>
  </si>
  <si>
    <t>http://www.redfin.com/city/619/CA/Apple-Valley</t>
  </si>
  <si>
    <t>http://www.redfin.com/city/11459/MA/New-Bedford</t>
  </si>
  <si>
    <t>http://www.redfin.com/city/8645/WA/Issaquah</t>
  </si>
  <si>
    <t>http://www.redfin.com/city/4182/FL/Dade-City</t>
  </si>
  <si>
    <t>http://www.redfin.com/city/588/CA/Antioch</t>
  </si>
  <si>
    <t>http://www.redfin.com/city/30853/TX/Mansfield</t>
  </si>
  <si>
    <t>http://www.redfin.com/city/33742/CA/Menifee</t>
  </si>
  <si>
    <t>http://www.redfin.com/city/19403/NY/Valley-Stream</t>
  </si>
  <si>
    <t>http://www.redfin.com/city/7995/OR/Gresham</t>
  </si>
  <si>
    <t>http://www.redfin.com/city/14302/OR/Oregon-City</t>
  </si>
  <si>
    <t>http://www.redfin.com/city/8439/CA/Hayward</t>
  </si>
  <si>
    <t>http://www.redfin.com/city/15735/WA/Sammamish</t>
  </si>
  <si>
    <t>http://www.redfin.com/city/856/CA/Auburn</t>
  </si>
  <si>
    <t>http://www.redfin.com/city/24390/FL/Nokomis</t>
  </si>
  <si>
    <t>http://www.redfin.com/city/12066/WA/Moses-Lake</t>
  </si>
  <si>
    <t>http://www.redfin.com/city/15366/MN/Shakopee</t>
  </si>
  <si>
    <t>http://www.redfin.com/city/25423/MD/Potomac</t>
  </si>
  <si>
    <t>http://www.redfin.com/city/15686/NJ/Princeton</t>
  </si>
  <si>
    <t>http://www.redfin.com/city/11532/CA/Malibu</t>
  </si>
  <si>
    <t>http://www.redfin.com/city/5359/VA/Culpeper</t>
  </si>
  <si>
    <t>http://www.redfin.com/city/33783/TX/Mesquite</t>
  </si>
  <si>
    <t>http://www.redfin.com/city/12584/NY/Mount-Vernon</t>
  </si>
  <si>
    <t>http://www.redfin.com/city/20635/CA/Walnut-Creek</t>
  </si>
  <si>
    <t>http://www.redfin.com/city/17472/CA/San-Marcos</t>
  </si>
  <si>
    <t>http://www.redfin.com/city/3447/CA/Chino-Hills</t>
  </si>
  <si>
    <t>http://www.redfin.com/city/156/MN/Albert-Lea</t>
  </si>
  <si>
    <t>http://www.redfin.com/city/3233/GA/Calhoun</t>
  </si>
  <si>
    <t>http://www.redfin.com/city/29460/IL/Barrington</t>
  </si>
  <si>
    <t>http://www.redfin.com/city/24185/NY/Massapequa</t>
  </si>
  <si>
    <t>http://www.redfin.com/city/25634/WA/Spanaway</t>
  </si>
  <si>
    <t>http://www.redfin.com/city/16023/CA/Rocklin</t>
  </si>
  <si>
    <t>http://www.redfin.com/city/7240/GA/Fairburn</t>
  </si>
  <si>
    <t>http://www.redfin.com/city/16335/WA/Shelton</t>
  </si>
  <si>
    <t>http://www.redfin.com/city/9353/WA/Lacey</t>
  </si>
  <si>
    <t>http://www.redfin.com/city/14685/CA/Perris</t>
  </si>
  <si>
    <t>http://www.redfin.com/city/24719/FL/Osprey</t>
  </si>
  <si>
    <t>http://www.redfin.com/city/18196/FL/Tavares</t>
  </si>
  <si>
    <t>http://www.redfin.com/city/5357/WA/Edmonds</t>
  </si>
  <si>
    <t>http://www.redfin.com/city/2579/CA/Camarillo</t>
  </si>
  <si>
    <t>http://www.redfin.com/city/1259/CA/Beaumont</t>
  </si>
  <si>
    <t>http://www.redfin.com/city/4092/OR/Corvallis</t>
  </si>
  <si>
    <t>http://www.redfin.com/city/29486/IL/Hinsdale</t>
  </si>
  <si>
    <t>http://www.redfin.com/city/13078/DE/New-Castle</t>
  </si>
  <si>
    <t>http://www.redfin.com/city/11004/IL/Libertyville</t>
  </si>
  <si>
    <t>http://www.redfin.com/city/10264/WA/Longview</t>
  </si>
  <si>
    <t>http://www.redfin.com/city/11009/MN/Minnetonka</t>
  </si>
  <si>
    <t>http://www.redfin.com/city/7093/FL/Groveland</t>
  </si>
  <si>
    <t>http://www.redfin.com/city/8851/IL/Highland-Park</t>
  </si>
  <si>
    <t>http://www.redfin.com/city/10471/IL/Lake-Forest</t>
  </si>
  <si>
    <t>http://www.redfin.com/city/30861/TX/Richardson</t>
  </si>
  <si>
    <t>http://www.redfin.com/city/26454/AZ/Vail</t>
  </si>
  <si>
    <t>http://www.redfin.com/city/21014/PA/Yardley</t>
  </si>
  <si>
    <t>http://www.redfin.com/city/2282/MN/Burnsville</t>
  </si>
  <si>
    <t>http://www.redfin.com/city/29462/IL/Bartlett</t>
  </si>
  <si>
    <t>http://www.redfin.com/city/16477/CA/Salinas</t>
  </si>
  <si>
    <t>http://www.redfin.com/city/20361/CA/Vacaville</t>
  </si>
  <si>
    <t>http://www.redfin.com/city/35709/NC/Davidson</t>
  </si>
  <si>
    <t>http://www.redfin.com/city/16176/PA/Quakertown</t>
  </si>
  <si>
    <t>http://www.redfin.com/city/2313/NJ/Burlington</t>
  </si>
  <si>
    <t>http://www.redfin.com/city/224/CA/Aliso-Viejo</t>
  </si>
  <si>
    <t>http://www.redfin.com/city/13014/WA/Ocean-Shores</t>
  </si>
  <si>
    <t>http://www.redfin.com/city/29487/IL/Hoffman-Estates</t>
  </si>
  <si>
    <t>http://www.redfin.com/city/32214/NC/Denver</t>
  </si>
  <si>
    <t>http://www.redfin.com/city/3419/MN/Coon-Rapids</t>
  </si>
  <si>
    <t>http://www.redfin.com/city/3445/CA/Chino</t>
  </si>
  <si>
    <t>http://www.redfin.com/city/9948/CA/Laguna-Beach</t>
  </si>
  <si>
    <t>http://www.redfin.com/city/15047/CA/Pomona</t>
  </si>
  <si>
    <t>http://www.redfin.com/city/17700/CA/Santa-Maria</t>
  </si>
  <si>
    <t>http://www.redfin.com/city/23070/VA/Gainesville</t>
  </si>
  <si>
    <t>http://www.redfin.com/city/18352/NY/Suffern</t>
  </si>
  <si>
    <t>http://www.redfin.com/city/21809/CA/Carmichael</t>
  </si>
  <si>
    <t>http://www.redfin.com/city/1906/MN/Brainerd</t>
  </si>
  <si>
    <t>http://www.redfin.com/city/19944/IL/Waukegan</t>
  </si>
  <si>
    <t>http://www.redfin.com/city/15973/AZ/Sahuarita</t>
  </si>
  <si>
    <t>http://www.redfin.com/city/9873/IL/Kankakee</t>
  </si>
  <si>
    <t>http://www.redfin.com/city/406/IL/Antioch</t>
  </si>
  <si>
    <t>http://www.redfin.com/city/6463/CO/Estes-Park</t>
  </si>
  <si>
    <t>http://www.redfin.com/city/11267/IL/Lockport</t>
  </si>
  <si>
    <t>http://www.redfin.com/city/16777/GA/Riverdale</t>
  </si>
  <si>
    <t>http://www.redfin.com/city/9269/CA/Indian-Wells</t>
  </si>
  <si>
    <t>http://www.redfin.com/city/7884/CO/Golden</t>
  </si>
  <si>
    <t>http://www.redfin.com/city/10682/GA/Jefferson</t>
  </si>
  <si>
    <t>http://www.redfin.com/city/18733/OR/Tigard</t>
  </si>
  <si>
    <t>http://www.redfin.com/city/3539/CA/Citrus-Heights</t>
  </si>
  <si>
    <t>http://www.redfin.com/city/18846/GA/Sugar-Hill</t>
  </si>
  <si>
    <t>http://www.redfin.com/city/9233/GA/Hampton</t>
  </si>
  <si>
    <t>http://www.redfin.com/city/13549/IL/New-Lenox</t>
  </si>
  <si>
    <t>http://www.redfin.com/city/14499/TX/Pasadena</t>
  </si>
  <si>
    <t>http://www.redfin.com/city/6980/FL/Greenacres</t>
  </si>
  <si>
    <t>http://www.redfin.com/city/9416/MA/Lowell</t>
  </si>
  <si>
    <t>http://www.redfin.com/city/7494/MA/Haverhill</t>
  </si>
  <si>
    <t>http://www.redfin.com/city/11596/CA/Manteca</t>
  </si>
  <si>
    <t>http://www.redfin.com/city/32777/AZ/Gold-Canyon</t>
  </si>
  <si>
    <t>http://www.redfin.com/city/11194/WA/Marysville</t>
  </si>
  <si>
    <t>http://www.redfin.com/city/14040/PA/Newtown</t>
  </si>
  <si>
    <t>http://www.redfin.com/city/10525/AZ/Litchfield-Park</t>
  </si>
  <si>
    <t>http://www.redfin.com/city/14942/MD/Oakland</t>
  </si>
  <si>
    <t>http://www.redfin.com/city/19963/TX/Willis</t>
  </si>
  <si>
    <t>http://www.redfin.com/city/7356/IL/Geneva</t>
  </si>
  <si>
    <t>http://www.redfin.com/city/25147/MD/Owings-Mills</t>
  </si>
  <si>
    <t>http://www.redfin.com/city/9621/WA/Lake-Stevens</t>
  </si>
  <si>
    <t>http://www.redfin.com/city/26338/RI/Westerly</t>
  </si>
  <si>
    <t>http://www.redfin.com/city/10947/TX/Little-Elm</t>
  </si>
  <si>
    <t>http://www.redfin.com/city/30840/CO/Brighton</t>
  </si>
  <si>
    <t>http://www.redfin.com/city/25680/NY/Shirley</t>
  </si>
  <si>
    <t>http://www.redfin.com/city/15005/IL/Park-Ridge</t>
  </si>
  <si>
    <t>http://www.redfin.com/city/7121/TX/Fulshear</t>
  </si>
  <si>
    <t>http://www.redfin.com/city/29466/IL/Buffalo-Grove</t>
  </si>
  <si>
    <t>http://www.redfin.com/city/671/FL/Auburndale</t>
  </si>
  <si>
    <t>http://www.redfin.com/city/21957/NY/Central-Islip</t>
  </si>
  <si>
    <t>http://www.redfin.com/city/4641/CA/Dana-Point</t>
  </si>
  <si>
    <t>http://www.redfin.com/city/17236/DE/Smyrna</t>
  </si>
  <si>
    <t>http://www.redfin.com/city/25736/NY/Smithtown</t>
  </si>
  <si>
    <t>http://www.redfin.com/city/12826/RI/Newport</t>
  </si>
  <si>
    <t>http://www.redfin.com/city/22514/NJ/Ewing</t>
  </si>
  <si>
    <t>http://www.redfin.com/city/19420/TX/Waxahachie</t>
  </si>
  <si>
    <t>http://www.redfin.com/city/19756/NY/Warwick</t>
  </si>
  <si>
    <t>http://www.redfin.com/city/30830/CO/Windsor</t>
  </si>
  <si>
    <t>http://www.redfin.com/city/24808/NY/Oceanside</t>
  </si>
  <si>
    <t>http://www.redfin.com/city/22740/CO/Evergreen</t>
  </si>
  <si>
    <t>http://www.redfin.com/city/10216/GA/Hoschton</t>
  </si>
  <si>
    <t>http://www.redfin.com/city/21594/NY/Brentwood</t>
  </si>
  <si>
    <t>http://www.redfin.com/city/35197/NJ/Voorhees</t>
  </si>
  <si>
    <t>http://www.redfin.com/city/29457/IL/Algonquin</t>
  </si>
  <si>
    <t>http://www.redfin.com/city/30763/GA/Braselton</t>
  </si>
  <si>
    <t>http://www.redfin.com/city/27777/CA/Tracy</t>
  </si>
  <si>
    <t>http://www.redfin.com/city/9048/TX/Huntsville</t>
  </si>
  <si>
    <t>http://www.redfin.com/city/18236/FL/Temple-Terrace</t>
  </si>
  <si>
    <t>http://www.redfin.com/city/20636/IL/Woodstock</t>
  </si>
  <si>
    <t>http://www.redfin.com/city/10054/FL/Lauderdale-Lakes</t>
  </si>
  <si>
    <t>http://www.redfin.com/city/15494/CA/Redlands</t>
  </si>
  <si>
    <t>http://www.redfin.com/city/17176/CA/San-Jacinto</t>
  </si>
  <si>
    <t>http://www.redfin.com/city/11619/MA/Newton</t>
  </si>
  <si>
    <t>http://www.redfin.com/city/30852/TX/Southlake</t>
  </si>
  <si>
    <t>http://www.redfin.com/city/25331/NY/Riverhead</t>
  </si>
  <si>
    <t>http://www.redfin.com/city/13236/FL/Oldsmar</t>
  </si>
  <si>
    <t>http://www.redfin.com/city/30761/GA/Austell</t>
  </si>
  <si>
    <t>http://www.redfin.com/city/2703/IL/Calumet-City</t>
  </si>
  <si>
    <t>http://www.redfin.com/city/4957/CA/Diamond-Bar</t>
  </si>
  <si>
    <t>http://www.redfin.com/city/20123/OR/West-Linn</t>
  </si>
  <si>
    <t>http://www.redfin.com/city/20753/CA/West-Covina</t>
  </si>
  <si>
    <t>http://www.redfin.com/city/5314/MN/Faribault</t>
  </si>
  <si>
    <t>http://www.redfin.com/city/35724/RI/South-Kingstown</t>
  </si>
  <si>
    <t>http://www.redfin.com/city/4290/TX/Converse</t>
  </si>
  <si>
    <t>http://www.redfin.com/city/508/WA/Anacortes</t>
  </si>
  <si>
    <t>http://www.redfin.com/city/15595/CA/Rialto</t>
  </si>
  <si>
    <t>http://www.redfin.com/city/1669/CA/Beverly-Hills</t>
  </si>
  <si>
    <t>http://www.redfin.com/city/24754/NV/Pahrump</t>
  </si>
  <si>
    <t>http://www.redfin.com/city/29483/IL/Frankfort</t>
  </si>
  <si>
    <t>http://www.redfin.com/city/15434/NY/Poughkeepsie</t>
  </si>
  <si>
    <t>http://www.redfin.com/city/8468/NY/Hempstead</t>
  </si>
  <si>
    <t>http://www.redfin.com/city/14915/CA/Placerville</t>
  </si>
  <si>
    <t>http://www.redfin.com/city/10834/FL/Maitland</t>
  </si>
  <si>
    <t>http://www.redfin.com/city/29684/MA/Weymouth</t>
  </si>
  <si>
    <t>http://www.redfin.com/city/13234/IL/Mundelein</t>
  </si>
  <si>
    <t>http://www.redfin.com/city/3976/SC/Clover</t>
  </si>
  <si>
    <t>http://www.redfin.com/city/8214/FL/Holmes-Beach</t>
  </si>
  <si>
    <t>http://www.redfin.com/city/710/MA/Attleboro</t>
  </si>
  <si>
    <t>http://www.redfin.com/city/25539/FL/Seffner</t>
  </si>
  <si>
    <t>http://www.redfin.com/city/2446/WA/Camas</t>
  </si>
  <si>
    <t>http://www.redfin.com/city/22699/GA/Dunwoody</t>
  </si>
  <si>
    <t>http://www.redfin.com/city/17282/TX/Sherman</t>
  </si>
  <si>
    <t>http://www.redfin.com/city/14740/IL/Ottawa</t>
  </si>
  <si>
    <t>http://www.redfin.com/city/25985/FL/The-Villages</t>
  </si>
  <si>
    <t>http://www.redfin.com/city/2112/CA/Brentwood</t>
  </si>
  <si>
    <t>http://www.redfin.com/city/35742/RI/Coventry</t>
  </si>
  <si>
    <t>http://www.redfin.com/city/4831/MN/Elk-River</t>
  </si>
  <si>
    <t>http://www.redfin.com/city/29626/MA/Framingham</t>
  </si>
  <si>
    <t>http://www.redfin.com/city/3148/MN/Cloquet</t>
  </si>
  <si>
    <t>http://www.redfin.com/city/30862/TX/Rowlett</t>
  </si>
  <si>
    <t>http://www.redfin.com/city/24386/MD/Lusby</t>
  </si>
  <si>
    <t>http://www.redfin.com/city/8562/CA/Hesperia</t>
  </si>
  <si>
    <t>http://www.redfin.com/city/14495/WA/Poulsbo</t>
  </si>
  <si>
    <t>http://www.redfin.com/city/11939/PA/Malvern</t>
  </si>
  <si>
    <t>http://www.redfin.com/city/4943/MN/Ely</t>
  </si>
  <si>
    <t>http://www.redfin.com/city/6123/AZ/Florence</t>
  </si>
  <si>
    <t>http://www.redfin.com/city/11188/IL/Lisle</t>
  </si>
  <si>
    <t>http://www.redfin.com/city/3369/WA/Cle-Elum</t>
  </si>
  <si>
    <t>http://www.redfin.com/city/12669/FL/North-Lauderdale</t>
  </si>
  <si>
    <t>http://www.redfin.com/city/2214/NY/Bronxville</t>
  </si>
  <si>
    <t>http://www.redfin.com/city/19332/WA/Washougal</t>
  </si>
  <si>
    <t>http://www.redfin.com/city/30740/NY/Carmel</t>
  </si>
  <si>
    <t>http://www.redfin.com/city/9243/FL/Key-Biscayne</t>
  </si>
  <si>
    <t>http://www.redfin.com/city/26037/FL/Trinity</t>
  </si>
  <si>
    <t>http://www.redfin.com/city/9157/VA/Haymarket</t>
  </si>
  <si>
    <t>http://www.redfin.com/city/17997/MN/Willmar</t>
  </si>
  <si>
    <t>http://www.redfin.com/city/17680/CA/Santa-Cruz</t>
  </si>
  <si>
    <t>http://www.redfin.com/city/20258/CA/Tustin</t>
  </si>
  <si>
    <t>http://www.redfin.com/city/3931/PA/Collegeville</t>
  </si>
  <si>
    <t>http://www.redfin.com/city/8179/IL/Gurnee</t>
  </si>
  <si>
    <t>http://www.redfin.com/city/20601/VA/Warrenton</t>
  </si>
  <si>
    <t>http://www.redfin.com/city/20340/CA/Upland</t>
  </si>
  <si>
    <t>http://www.redfin.com/city/1187/WA/Battle-Ground</t>
  </si>
  <si>
    <t>http://www.redfin.com/city/21031/CA/Yucca-Valley</t>
  </si>
  <si>
    <t>http://www.redfin.com/city/15126/WA/Ridgefield</t>
  </si>
  <si>
    <t>http://www.redfin.com/city/15210/MN/Savage</t>
  </si>
  <si>
    <t>http://www.redfin.com/city/7961/IL/Grayslake</t>
  </si>
  <si>
    <t>http://www.redfin.com/city/22405/NY/Dix-Hills</t>
  </si>
  <si>
    <t>http://www.redfin.com/city/16123/MN/Stillwater</t>
  </si>
  <si>
    <t>http://www.redfin.com/city/15507/CA/Redondo-Beach</t>
  </si>
  <si>
    <t>http://www.redfin.com/city/23223/VA/Great-Falls</t>
  </si>
  <si>
    <t>http://www.redfin.com/city/18452/FL/Treasure-Island</t>
  </si>
  <si>
    <t>http://www.redfin.com/city/13564/NC/Pittsboro</t>
  </si>
  <si>
    <t>http://www.redfin.com/city/20251/CA/Turlock</t>
  </si>
  <si>
    <t>http://www.redfin.com/city/6808/TX/Forney</t>
  </si>
  <si>
    <t>http://www.redfin.com/city/18644/IL/Streamwood</t>
  </si>
  <si>
    <t>http://www.redfin.com/city/26723/NY/Yorktown-Heights</t>
  </si>
  <si>
    <t>http://www.redfin.com/city/13439/OR/Newberg</t>
  </si>
  <si>
    <t>http://www.redfin.com/city/15449/GA/Peachtree-City</t>
  </si>
  <si>
    <t>http://www.redfin.com/city/680/WA/Arlington</t>
  </si>
  <si>
    <t>http://www.redfin.com/city/10827/NY/Lindenhurst</t>
  </si>
  <si>
    <t>http://www.redfin.com/city/12393/PA/Media</t>
  </si>
  <si>
    <t>http://www.redfin.com/city/21029/CA/Yucaipa</t>
  </si>
  <si>
    <t>http://www.redfin.com/city/18850/AZ/Tolleson</t>
  </si>
  <si>
    <t>http://www.redfin.com/city/11076/NC/Mint-Hill</t>
  </si>
  <si>
    <t>http://www.redfin.com/city/24085/NY/Mahopac</t>
  </si>
  <si>
    <t>http://www.redfin.com/city/5844/CA/Encinitas</t>
  </si>
  <si>
    <t>http://www.redfin.com/city/24488/NY/New-City</t>
  </si>
  <si>
    <t>http://www.redfin.com/city/30828/TX/Prosper</t>
  </si>
  <si>
    <t>http://www.redfin.com/city/152/NC/Albemarle</t>
  </si>
  <si>
    <t>http://www.redfin.com/city/4658/CA/Danville</t>
  </si>
  <si>
    <t>http://www.redfin.com/city/14136/RI/Pawtucket</t>
  </si>
  <si>
    <t>http://www.redfin.com/city/30401/NY/New-Windsor</t>
  </si>
  <si>
    <t>http://www.redfin.com/city/24192/NY/Mastic-Beach</t>
  </si>
  <si>
    <t>http://www.redfin.com/city/20109/IL/West-Chicago</t>
  </si>
  <si>
    <t>http://www.redfin.com/city/10985/WA/Maple-Valley</t>
  </si>
  <si>
    <t>http://www.redfin.com/city/2779/TX/Brownwood</t>
  </si>
  <si>
    <t>http://www.redfin.com/city/24233/NY/Merrick</t>
  </si>
  <si>
    <t>http://www.redfin.com/city/11457/OR/Mcminnville</t>
  </si>
  <si>
    <t>http://www.redfin.com/city/5133/TX/Denison</t>
  </si>
  <si>
    <t>http://www.redfin.com/city/16033/FL/Safety-Harbor</t>
  </si>
  <si>
    <t>http://www.redfin.com/city/29639/MA/Dartmouth</t>
  </si>
  <si>
    <t>http://www.redfin.com/city/9996/PA/Kennett-Square</t>
  </si>
  <si>
    <t>http://www.redfin.com/city/30787/AZ/Apache-Junction</t>
  </si>
  <si>
    <t>http://www.redfin.com/city/13170/IL/Mount-Prospect</t>
  </si>
  <si>
    <t>http://www.redfin.com/city/12953/WA/Oak-Harbor</t>
  </si>
  <si>
    <t>http://www.redfin.com/city/645/CA/Arcadia</t>
  </si>
  <si>
    <t>http://www.redfin.com/city/30854/TX/Wylie</t>
  </si>
  <si>
    <t>http://www.redfin.com/city/6088/WA/Ferndale</t>
  </si>
  <si>
    <t>http://www.redfin.com/city/5179/TX/Desoto</t>
  </si>
  <si>
    <t>http://www.redfin.com/city/15387/CA/Rancho-Cordova</t>
  </si>
  <si>
    <t>http://www.redfin.com/city/4306/CA/Costa-Mesa</t>
  </si>
  <si>
    <t>http://www.redfin.com/city/23044/MD/Fort-Washington</t>
  </si>
  <si>
    <t>http://www.redfin.com/city/32641/MD/Edgewater</t>
  </si>
  <si>
    <t>http://www.redfin.com/city/26044/NY/Syosset</t>
  </si>
  <si>
    <t>http://www.redfin.com/city/8925/MA/Leominster</t>
  </si>
  <si>
    <t>http://www.redfin.com/city/17553/GA/Sandy-Springs</t>
  </si>
  <si>
    <t>http://www.redfin.com/city/2941/IL/Carpentersville</t>
  </si>
  <si>
    <t>http://www.redfin.com/city/18067/CA/Seal-Beach</t>
  </si>
  <si>
    <t>http://www.redfin.com/city/9727/NC/Lincolnton</t>
  </si>
  <si>
    <t>http://www.redfin.com/city/10744/CA/Lodi</t>
  </si>
  <si>
    <t>http://www.redfin.com/city/12788/IL/Mokena</t>
  </si>
  <si>
    <t>http://www.redfin.com/city/13885/PA/New-Hope</t>
  </si>
  <si>
    <t>http://www.redfin.com/city/16775/IL/Romeoville</t>
  </si>
  <si>
    <t>http://www.redfin.com/city/3978/TX/Cleburne</t>
  </si>
  <si>
    <t>http://www.redfin.com/city/15302/MA/Salem</t>
  </si>
  <si>
    <t>http://www.redfin.com/city/17519/CA/San-Ramon</t>
  </si>
  <si>
    <t>http://www.redfin.com/city/10202/CA/La-Mesa</t>
  </si>
  <si>
    <t>http://www.redfin.com/city/2251/OR/Brookings</t>
  </si>
  <si>
    <t>http://www.redfin.com/city/15629/CA/Richmond</t>
  </si>
  <si>
    <t>http://www.redfin.com/city/20777/CA/Westlake-Village</t>
  </si>
  <si>
    <t>http://www.redfin.com/city/10683/CA/Livermore</t>
  </si>
  <si>
    <t>http://www.redfin.com/city/35743/RI/Portsmouth</t>
  </si>
  <si>
    <t>http://www.redfin.com/city/14065/FL/Palmetto-Bay</t>
  </si>
  <si>
    <t>http://www.redfin.com/city/9915/GA/Hiram</t>
  </si>
  <si>
    <t>http://www.redfin.com/city/20737/IL/Yorkville</t>
  </si>
  <si>
    <t>http://www.redfin.com/city/22242/NY/Coram</t>
  </si>
  <si>
    <t>http://www.redfin.com/city/8828/GA/Grayson</t>
  </si>
  <si>
    <t>http://www.redfin.com/city/30792/TX/Royse-City</t>
  </si>
  <si>
    <t>http://www.redfin.com/city/17173/OR/Sherwood</t>
  </si>
  <si>
    <t>http://www.redfin.com/city/21462/NJ/Blackwood</t>
  </si>
  <si>
    <t>http://www.redfin.com/city/29743/MA/Wareham</t>
  </si>
  <si>
    <t>http://www.redfin.com/city/7196/FL/Gulfport</t>
  </si>
  <si>
    <t>http://www.redfin.com/city/9193/NC/Knightdale</t>
  </si>
  <si>
    <t>http://www.redfin.com/city/8471/TX/Helotes</t>
  </si>
  <si>
    <t>http://www.redfin.com/city/5092/CA/Downey</t>
  </si>
  <si>
    <t>http://www.redfin.com/city/25144/CA/Ramona</t>
  </si>
  <si>
    <t>http://www.redfin.com/city/2833/MA/Cambridge</t>
  </si>
  <si>
    <t>http://www.redfin.com/city/35725/RI/North-Providence</t>
  </si>
  <si>
    <t>http://www.redfin.com/city/20011/SC/York</t>
  </si>
  <si>
    <t>http://www.redfin.com/city/5327/MN/Farmington</t>
  </si>
  <si>
    <t>http://www.redfin.com/city/24249/NY/Middle-Island</t>
  </si>
  <si>
    <t>http://www.redfin.com/city/29504/IL/Park-Forest</t>
  </si>
  <si>
    <t>http://www.redfin.com/city/19972/NY/Westbury</t>
  </si>
  <si>
    <t>http://www.redfin.com/city/35737/RI/East-Greenwich</t>
  </si>
  <si>
    <t>http://www.redfin.com/city/20393/PA/Waynesboro</t>
  </si>
  <si>
    <t>http://www.redfin.com/city/11234/CA/Los-Gatos</t>
  </si>
  <si>
    <t>http://www.redfin.com/city/2860/TX/Buda</t>
  </si>
  <si>
    <t>http://www.redfin.com/city/29702/MA/Methuen</t>
  </si>
  <si>
    <t>http://www.redfin.com/city/14986/CA/Pleasanton</t>
  </si>
  <si>
    <t>http://www.redfin.com/city/9771/OR/Keizer</t>
  </si>
  <si>
    <t>http://www.redfin.com/city/3214/MD/Cambridge</t>
  </si>
  <si>
    <t>http://www.redfin.com/city/23692/NJ/Lawrenceville</t>
  </si>
  <si>
    <t>http://www.redfin.com/city/35722/RI/Cumberland</t>
  </si>
  <si>
    <t>http://www.redfin.com/city/2825/MN/Chaska</t>
  </si>
  <si>
    <t>http://www.redfin.com/city/5932/MA/Fall-River</t>
  </si>
  <si>
    <t>http://www.redfin.com/city/12771/MN/Park-Rapids</t>
  </si>
  <si>
    <t>http://www.redfin.com/city/15371/PA/Perkasie</t>
  </si>
  <si>
    <t>http://www.redfin.com/city/5476/WA/Ellensburg</t>
  </si>
  <si>
    <t>http://www.redfin.com/city/29500/IL/Montgomery</t>
  </si>
  <si>
    <t>http://www.redfin.com/city/35729/RI/Barrington</t>
  </si>
  <si>
    <t>http://www.redfin.com/city/17694/MA/Taunton</t>
  </si>
  <si>
    <t>http://www.redfin.com/city/16231/TX/Rosenberg</t>
  </si>
  <si>
    <t>http://www.redfin.com/city/29463/IL/Batavia</t>
  </si>
  <si>
    <t>http://www.redfin.com/city/7838/NC/Henderson</t>
  </si>
  <si>
    <t>http://www.redfin.com/city/22181/CA/Crestline</t>
  </si>
  <si>
    <t>http://www.redfin.com/city/1000/FL/Bartow</t>
  </si>
  <si>
    <t>http://www.redfin.com/city/10323/FL/Lighthouse-Point</t>
  </si>
  <si>
    <t>http://www.redfin.com/city/29830/MA/Marshfield</t>
  </si>
  <si>
    <t>http://www.redfin.com/city/29467/IL/Burr-Ridge</t>
  </si>
  <si>
    <t>http://www.redfin.com/city/15153/CA/Poway</t>
  </si>
  <si>
    <t>http://www.redfin.com/city/1279/NC/Belmont</t>
  </si>
  <si>
    <t>http://www.redfin.com/city/4949/IL/Dekalb</t>
  </si>
  <si>
    <t>http://www.redfin.com/city/10185/TX/Kyle</t>
  </si>
  <si>
    <t>http://www.redfin.com/city/25590/MD/Reisterstown</t>
  </si>
  <si>
    <t>http://www.redfin.com/city/13780/NY/Northport</t>
  </si>
  <si>
    <t>http://www.redfin.com/city/14670/NY/Patchogue</t>
  </si>
  <si>
    <t>http://www.redfin.com/city/4212/MD/Chestertown</t>
  </si>
  <si>
    <t>http://www.redfin.com/city/29580/MA/Andover</t>
  </si>
  <si>
    <t>http://www.redfin.com/city/8192/OR/Happy-Valley</t>
  </si>
  <si>
    <t>http://www.redfin.com/city/10548/PA/Langhorne</t>
  </si>
  <si>
    <t>http://www.redfin.com/city/29664/MA/North-Andover</t>
  </si>
  <si>
    <t>http://www.redfin.com/city/17996/NY/Spring-Valley</t>
  </si>
  <si>
    <t>http://www.redfin.com/city/2815/CA/Canyon-Lake</t>
  </si>
  <si>
    <t>http://www.redfin.com/city/17518/CA/San-Rafael</t>
  </si>
  <si>
    <t>http://www.redfin.com/city/8085/NC/Hillsborough</t>
  </si>
  <si>
    <t>http://www.redfin.com/city/9515/MA/Lynn</t>
  </si>
  <si>
    <t>http://www.redfin.com/city/10168/SC/Lancaster</t>
  </si>
  <si>
    <t>http://www.redfin.com/city/12288/TX/Midlothian</t>
  </si>
  <si>
    <t>http://www.redfin.com/city/14459/WA/Port-Townsend</t>
  </si>
  <si>
    <t>http://www.redfin.com/city/1864/WA/Bonney-Lake</t>
  </si>
  <si>
    <t>http://www.redfin.com/city/25062/MD/Odenton</t>
  </si>
  <si>
    <t>http://www.redfin.com/city/5175/MN/Excelsior</t>
  </si>
  <si>
    <t>http://www.redfin.com/city/6614/GA/East-Point</t>
  </si>
  <si>
    <t>http://www.redfin.com/city/6146/MA/Fitchburg</t>
  </si>
  <si>
    <t>http://www.redfin.com/city/16226/NY/Rockville-Centre</t>
  </si>
  <si>
    <t>http://www.redfin.com/city/12040/GA/Locust-Grove</t>
  </si>
  <si>
    <t>http://www.redfin.com/city/34289/FL/Poinciana</t>
  </si>
  <si>
    <t>http://www.redfin.com/city/21664/CA/Burbank</t>
  </si>
  <si>
    <t>http://www.redfin.com/city/20281/CA/Twentynine-Palms</t>
  </si>
  <si>
    <t>http://www.redfin.com/city/23188/NY/Hampton-Bays</t>
  </si>
  <si>
    <t>http://www.redfin.com/city/23499/NY/Huntington-Station</t>
  </si>
  <si>
    <t>http://www.redfin.com/city/29711/MA/Hingham</t>
  </si>
  <si>
    <t>http://www.redfin.com/city/29793/MA/Shrewsbury</t>
  </si>
  <si>
    <t>http://www.redfin.com/city/4545/IL/Crete</t>
  </si>
  <si>
    <t>http://www.redfin.com/city/14379/NY/Ossining</t>
  </si>
  <si>
    <t>http://www.redfin.com/city/29709/MA/Scituate</t>
  </si>
  <si>
    <t>http://www.redfin.com/city/25155/NY/Port-Washington</t>
  </si>
  <si>
    <t>http://www.redfin.com/city/22034/VA/Chantilly</t>
  </si>
  <si>
    <t>http://www.redfin.com/city/25911/RI/Tiverton</t>
  </si>
  <si>
    <t>http://www.redfin.com/city/24211/NY/Medford</t>
  </si>
  <si>
    <t>http://www.redfin.com/city/17939/CA/Santee</t>
  </si>
  <si>
    <t>http://www.redfin.com/city/25943/MD/Severn</t>
  </si>
  <si>
    <t>http://www.redfin.com/city/1485/IL/Berwyn</t>
  </si>
  <si>
    <t>http://www.redfin.com/city/25038/NJ/Pennsville</t>
  </si>
  <si>
    <t>http://www.redfin.com/city/33325/CA/Ladera-Ranch</t>
  </si>
  <si>
    <t>http://www.redfin.com/city/4367/CA/Covina</t>
  </si>
  <si>
    <t>http://www.redfin.com/city/46/IL/Addison</t>
  </si>
  <si>
    <t>http://www.redfin.com/city/3890/CA/Compton</t>
  </si>
  <si>
    <t>http://www.redfin.com/city/17620/MN/Wayzata</t>
  </si>
  <si>
    <t>http://www.redfin.com/city/22597/CA/Fair-Oaks</t>
  </si>
  <si>
    <t>http://www.redfin.com/city/9222/WV/Hedgesville</t>
  </si>
  <si>
    <t>http://www.redfin.com/city/19283/GA/Thomaston</t>
  </si>
  <si>
    <t>http://www.redfin.com/city/19747/GA/Union-City</t>
  </si>
  <si>
    <t>http://www.redfin.com/city/14078/CA/Oroville</t>
  </si>
  <si>
    <t>http://www.redfin.com/city/17490/CA/San-Mateo</t>
  </si>
  <si>
    <t>http://www.redfin.com/city/7596/NC/Harrisburg</t>
  </si>
  <si>
    <t>http://www.redfin.com/city/25948/MD/Severna-Park</t>
  </si>
  <si>
    <t>http://www.redfin.com/city/2933/IL/Carol-Stream</t>
  </si>
  <si>
    <t>http://www.redfin.com/city/5159/CA/Dublin</t>
  </si>
  <si>
    <t>http://www.redfin.com/city/10290/CA/La-Puente</t>
  </si>
  <si>
    <t>http://www.redfin.com/city/6121/VA/Dumfries</t>
  </si>
  <si>
    <t>http://www.redfin.com/city/5233/IL/Dolton</t>
  </si>
  <si>
    <t>http://www.redfin.com/city/19817/TX/Whitney</t>
  </si>
  <si>
    <t>http://www.redfin.com/city/6679/OR/Florence</t>
  </si>
  <si>
    <t>http://www.redfin.com/city/10167/CA/Lakewood</t>
  </si>
  <si>
    <t>http://www.redfin.com/city/21214/VA/Annandale</t>
  </si>
  <si>
    <t>http://www.redfin.com/city/20429/IL/Wilmette</t>
  </si>
  <si>
    <t>http://www.redfin.com/city/4757/VA/Colonial-Beach</t>
  </si>
  <si>
    <t>http://www.redfin.com/city/14134/IL/Oak-Forest</t>
  </si>
  <si>
    <t>http://www.redfin.com/city/26503/NY/West-Babylon</t>
  </si>
  <si>
    <t>http://www.redfin.com/city/5614/MN/Forest-Lake</t>
  </si>
  <si>
    <t>http://www.redfin.com/city/489/MN/Apple-Valley</t>
  </si>
  <si>
    <t>http://www.redfin.com/city/2086/NY/Brewster</t>
  </si>
  <si>
    <t>http://www.redfin.com/city/7331/NJ/Haddonfield</t>
  </si>
  <si>
    <t>http://www.redfin.com/city/25300/NY/Ridge</t>
  </si>
  <si>
    <t>http://www.redfin.com/city/3003/IL/Cary</t>
  </si>
  <si>
    <t>http://www.redfin.com/city/20129/NY/Westhampton-Beach</t>
  </si>
  <si>
    <t>http://www.redfin.com/city/29514/IL/Saint-Charles</t>
  </si>
  <si>
    <t>http://www.redfin.com/city/29494/IL/Lemont</t>
  </si>
  <si>
    <t>http://www.redfin.com/city/4490/MN/Eagan</t>
  </si>
  <si>
    <t>http://www.redfin.com/city/22661/NY/Elmont</t>
  </si>
  <si>
    <t>http://www.redfin.com/city/33543/VA/King-George</t>
  </si>
  <si>
    <t>http://www.redfin.com/city/30846/CO/Erie</t>
  </si>
  <si>
    <t>http://www.redfin.com/city/16399/WA/Shoreline</t>
  </si>
  <si>
    <t>http://www.redfin.com/city/29016/VA/Bristow</t>
  </si>
  <si>
    <t>http://www.redfin.com/city/373/MN/Andover</t>
  </si>
  <si>
    <t>http://www.redfin.com/city/4296/CO/Commerce-City</t>
  </si>
  <si>
    <t>http://www.redfin.com/city/11341/MN/Mound</t>
  </si>
  <si>
    <t>http://www.redfin.com/city/29742/MA/Wellesley</t>
  </si>
  <si>
    <t>http://www.redfin.com/city/25900/AZ/Sun-Lakes</t>
  </si>
  <si>
    <t>http://www.redfin.com/city/35057/CA/Spring-Valley</t>
  </si>
  <si>
    <t>http://www.redfin.com/city/12625/CA/Morgan-Hill</t>
  </si>
  <si>
    <t>http://www.redfin.com/city/35723/RI/Bristol</t>
  </si>
  <si>
    <t>http://www.redfin.com/city/35741/RI/Narragansett</t>
  </si>
  <si>
    <t>http://www.redfin.com/city/1029/CA/Banning</t>
  </si>
  <si>
    <t>http://www.redfin.com/city/12056/FL/Mulberry</t>
  </si>
  <si>
    <t>http://www.redfin.com/city/11209/CA/Los-Banos</t>
  </si>
  <si>
    <t>http://www.redfin.com/city/25522/NY/Saint-James</t>
  </si>
  <si>
    <t>http://www.redfin.com/city/9127/IL/Homewood</t>
  </si>
  <si>
    <t>http://www.redfin.com/city/17675/CA/Santa-Clara</t>
  </si>
  <si>
    <t>http://www.redfin.com/city/25077/NY/Plainview</t>
  </si>
  <si>
    <t>http://www.redfin.com/city/2812/MN/Chanhassen</t>
  </si>
  <si>
    <t>http://www.redfin.com/city/96/MN/Aitkin</t>
  </si>
  <si>
    <t>http://www.redfin.com/city/30798/TX/Cedar-Hill</t>
  </si>
  <si>
    <t>http://www.redfin.com/city/29453/MD/Mount-Airy</t>
  </si>
  <si>
    <t>http://www.redfin.com/city/1490/MA/Beverly</t>
  </si>
  <si>
    <t>http://www.redfin.com/city/12020/MN/North-Mankato</t>
  </si>
  <si>
    <t>http://www.redfin.com/city/30776/OR/Milwaukie</t>
  </si>
  <si>
    <t>http://www.redfin.com/city/10039/CA/Lake-Forest</t>
  </si>
  <si>
    <t>http://www.redfin.com/city/523/NY/Amityville</t>
  </si>
  <si>
    <t>http://www.redfin.com/city/1015/WA/Bainbridge-Island</t>
  </si>
  <si>
    <t>http://www.redfin.com/city/19293/NC/Zebulon</t>
  </si>
  <si>
    <t>http://www.redfin.com/city/3383/MD/Capitol-Heights</t>
  </si>
  <si>
    <t>http://www.redfin.com/city/19/MD/Aberdeen</t>
  </si>
  <si>
    <t>http://www.redfin.com/city/21236/MD/Arnold</t>
  </si>
  <si>
    <t>http://www.redfin.com/city/879/FL/Bal-Harbour</t>
  </si>
  <si>
    <t>http://www.redfin.com/city/13547/CA/Novato</t>
  </si>
  <si>
    <t>http://www.redfin.com/city/18535/CA/Sonoma</t>
  </si>
  <si>
    <t>http://www.redfin.com/city/10561/PA/Lansdowne</t>
  </si>
  <si>
    <t>http://www.redfin.com/city/10598/GA/Jackson</t>
  </si>
  <si>
    <t>http://www.redfin.com/city/20139/WA/Yelm</t>
  </si>
  <si>
    <t>http://www.redfin.com/city/3948/OR/Coos-Bay</t>
  </si>
  <si>
    <t>http://www.redfin.com/city/29695/MA/Marblehead</t>
  </si>
  <si>
    <t>http://www.redfin.com/city/25632/NY/Selden</t>
  </si>
  <si>
    <t>http://www.redfin.com/city/4587/OR/Dallas</t>
  </si>
  <si>
    <t>http://www.redfin.com/city/30867/TX/Coppell</t>
  </si>
  <si>
    <t>http://www.redfin.com/city/16663/VA/Purcellville</t>
  </si>
  <si>
    <t>http://www.redfin.com/city/20503/IL/Winnetka</t>
  </si>
  <si>
    <t>http://www.redfin.com/city/5724/AZ/El-Mirage</t>
  </si>
  <si>
    <t>http://www.redfin.com/city/14622/MD/North-East</t>
  </si>
  <si>
    <t>http://www.redfin.com/city/14930/NJ/Pennington</t>
  </si>
  <si>
    <t>http://www.redfin.com/city/29787/MA/Needham</t>
  </si>
  <si>
    <t>http://www.redfin.com/city/4257/CA/Coronado</t>
  </si>
  <si>
    <t>http://www.redfin.com/city/4139/TX/Colleyville</t>
  </si>
  <si>
    <t>http://www.redfin.com/city/21344/DE/Bear</t>
  </si>
  <si>
    <t>http://www.redfin.com/city/9493/FL/Lady-Lake</t>
  </si>
  <si>
    <t>http://www.redfin.com/city/29013/VA/Aldie</t>
  </si>
  <si>
    <t>http://www.redfin.com/city/21625/NJ/Browns-Mills</t>
  </si>
  <si>
    <t>http://www.redfin.com/city/19289/NC/Youngsville</t>
  </si>
  <si>
    <t>http://www.redfin.com/city/20699/OR/Woodburn</t>
  </si>
  <si>
    <t>http://www.redfin.com/city/20957/CA/Woodland</t>
  </si>
  <si>
    <t>http://www.redfin.com/city/9075/TX/Hutto</t>
  </si>
  <si>
    <t>http://www.redfin.com/city/2276/PA/Bristol</t>
  </si>
  <si>
    <t>http://www.redfin.com/city/13793/IL/North-Aurora</t>
  </si>
  <si>
    <t>http://www.redfin.com/city/19676/FL/Wilton-Manors</t>
  </si>
  <si>
    <t>http://www.redfin.com/city/11980/MN/Northfield</t>
  </si>
  <si>
    <t>http://www.redfin.com/city/6363/NC/Franklinton</t>
  </si>
  <si>
    <t>http://www.redfin.com/city/4690/CA/Davis</t>
  </si>
  <si>
    <t>http://www.redfin.com/city/21975/NY/Chappaqua</t>
  </si>
  <si>
    <t>http://www.redfin.com/city/20001/WA/Woodinville</t>
  </si>
  <si>
    <t>http://www.redfin.com/city/22920/WA/Graham</t>
  </si>
  <si>
    <t>http://www.redfin.com/city/11421/NY/Mamaroneck</t>
  </si>
  <si>
    <t>http://www.redfin.com/city/6597/WA/Friday-Harbor</t>
  </si>
  <si>
    <t>http://www.redfin.com/city/1942/IL/Bourbonnais</t>
  </si>
  <si>
    <t>http://www.redfin.com/city/30817/TX/Azle</t>
  </si>
  <si>
    <t>http://www.redfin.com/city/16058/NC/Smithfield</t>
  </si>
  <si>
    <t>http://www.redfin.com/city/25438/NY/Ronkonkoma</t>
  </si>
  <si>
    <t>http://www.redfin.com/city/15177/MN/Sartell</t>
  </si>
  <si>
    <t>http://www.redfin.com/city/13859/MN/Red-Wing</t>
  </si>
  <si>
    <t>http://www.redfin.com/city/24238/MD/Lexington-Park</t>
  </si>
  <si>
    <t>http://www.redfin.com/city/6697/MA/Gloucester</t>
  </si>
  <si>
    <t>http://www.redfin.com/city/22201/NY/Commack</t>
  </si>
  <si>
    <t>http://www.redfin.com/city/13662/MN/Ramsey</t>
  </si>
  <si>
    <t>http://www.redfin.com/city/14894/PA/Oxford</t>
  </si>
  <si>
    <t>http://www.redfin.com/city/24129/NY/Manorville</t>
  </si>
  <si>
    <t>http://www.redfin.com/city/11531/MA/Newburyport</t>
  </si>
  <si>
    <t>http://www.redfin.com/city/11449/NC/Mount-Holly</t>
  </si>
  <si>
    <t>http://www.redfin.com/city/29522/IL/Woodridge</t>
  </si>
  <si>
    <t>http://www.redfin.com/city/29516/IL/Streator</t>
  </si>
  <si>
    <t>http://www.redfin.com/city/26556/NY/West-Islip</t>
  </si>
  <si>
    <t>http://www.redfin.com/city/26213/MD/Stevensville</t>
  </si>
  <si>
    <t>http://www.redfin.com/city/23174/CA/Hacienda-Heights</t>
  </si>
  <si>
    <t>http://www.redfin.com/city/15525/CA/Redwood-City</t>
  </si>
  <si>
    <t>http://www.redfin.com/city/18111/IL/South-Holland</t>
  </si>
  <si>
    <t>http://www.redfin.com/city/17876/GA/Sharpsburg</t>
  </si>
  <si>
    <t>http://www.redfin.com/city/7650/CA/Glendora</t>
  </si>
  <si>
    <t>http://www.redfin.com/city/1023/TX/Argyle</t>
  </si>
  <si>
    <t>http://www.redfin.com/city/1725/IL/Bloomingdale</t>
  </si>
  <si>
    <t>http://www.redfin.com/city/17007/TX/Seabrook</t>
  </si>
  <si>
    <t>http://www.redfin.com/city/10606/OR/Lebanon</t>
  </si>
  <si>
    <t>http://www.redfin.com/city/18073/IL/South-Elgin</t>
  </si>
  <si>
    <t>http://www.redfin.com/city/13031/IL/Morton-Grove</t>
  </si>
  <si>
    <t>http://www.redfin.com/city/14422/MN/Rosemount</t>
  </si>
  <si>
    <t>http://www.redfin.com/city/23110/CA/Granite-Bay</t>
  </si>
  <si>
    <t>http://www.redfin.com/city/10451/TX/Lakeway</t>
  </si>
  <si>
    <t>http://www.redfin.com/city/7521/CA/Gilroy</t>
  </si>
  <si>
    <t>http://www.redfin.com/city/19606/IL/Vernon-Hills</t>
  </si>
  <si>
    <t>http://www.redfin.com/city/14376/CA/Paradise</t>
  </si>
  <si>
    <t>http://www.redfin.com/city/3510/MN/Cottage-Grove</t>
  </si>
  <si>
    <t>http://www.redfin.com/city/33464/TX/Lantana</t>
  </si>
  <si>
    <t>http://www.redfin.com/city/35744/RI/North-Kingstown</t>
  </si>
  <si>
    <t>http://www.redfin.com/city/29676/MA/Brookline</t>
  </si>
  <si>
    <t>http://www.redfin.com/city/10004/FL/Lantana</t>
  </si>
  <si>
    <t>http://www.redfin.com/city/2471/CA/Calabasas</t>
  </si>
  <si>
    <t>http://www.redfin.com/city/29734/MA/Lexington</t>
  </si>
  <si>
    <t>http://www.redfin.com/city/23925/NY/Levittown</t>
  </si>
  <si>
    <t>http://www.redfin.com/city/20771/CA/West-Hollywood</t>
  </si>
  <si>
    <t>http://www.redfin.com/city/17271/WA/Stanwood</t>
  </si>
  <si>
    <t>http://www.redfin.com/city/14374/PA/North-Wales</t>
  </si>
  <si>
    <t>http://www.redfin.com/city/21812/VA/Burke</t>
  </si>
  <si>
    <t>http://www.redfin.com/city/10562/TX/La-Porte</t>
  </si>
  <si>
    <t>http://www.redfin.com/city/9999/NC/Louisburg</t>
  </si>
  <si>
    <t>http://www.redfin.com/city/29520/IL/Wheeling</t>
  </si>
  <si>
    <t>http://www.redfin.com/city/29823/MA/Duxbury</t>
  </si>
  <si>
    <t>http://www.redfin.com/city/21717/PA/Bryn-Mawr</t>
  </si>
  <si>
    <t>http://www.redfin.com/city/4446/TX/Corsicana</t>
  </si>
  <si>
    <t>http://www.redfin.com/city/26797/CA/Winchester</t>
  </si>
  <si>
    <t>http://www.redfin.com/city/29757/MA/Natick</t>
  </si>
  <si>
    <t>http://www.redfin.com/city/22222/MD/Clinton</t>
  </si>
  <si>
    <t>http://www.redfin.com/city/7701/FL/Highland-Beach</t>
  </si>
  <si>
    <t>http://www.redfin.com/city/22213/TX/Crosby</t>
  </si>
  <si>
    <t>http://www.redfin.com/city/7419/NY/Glen-Cove</t>
  </si>
  <si>
    <t>http://www.redfin.com/city/457/FL/Arcadia</t>
  </si>
  <si>
    <t>http://www.redfin.com/city/24512/WA/Ocean-Park</t>
  </si>
  <si>
    <t>http://www.redfin.com/city/1341/GA/Ball-Ground</t>
  </si>
  <si>
    <t>http://www.redfin.com/city/4570/WA/Des-Moines</t>
  </si>
  <si>
    <t>http://www.redfin.com/city/7749/TX/Graford</t>
  </si>
  <si>
    <t>http://www.redfin.com/city/22765/MD/Elkridge</t>
  </si>
  <si>
    <t>http://www.redfin.com/city/21242/CA/Aptos</t>
  </si>
  <si>
    <t>http://www.redfin.com/city/30866/TX/Grapevine</t>
  </si>
  <si>
    <t>http://www.redfin.com/city/13/WA/Aberdeen</t>
  </si>
  <si>
    <t>http://www.redfin.com/city/2882/WA/Centralia</t>
  </si>
  <si>
    <t>http://www.redfin.com/city/2976/WA/Chehalis</t>
  </si>
  <si>
    <t>http://www.redfin.com/city/16495/NY/Rye</t>
  </si>
  <si>
    <t>http://www.redfin.com/city/596/TX/Alvin</t>
  </si>
  <si>
    <t>http://www.redfin.com/city/29497/IL/Matteson</t>
  </si>
  <si>
    <t>http://www.redfin.com/city/9821/MA/Marlborough</t>
  </si>
  <si>
    <t>http://www.redfin.com/city/4105/PA/Conshohocken</t>
  </si>
  <si>
    <t>http://www.redfin.com/city/35738/RI/West-Warwick</t>
  </si>
  <si>
    <t>http://www.redfin.com/city/30845/TX/Crowley</t>
  </si>
  <si>
    <t>http://www.redfin.com/city/1452/NJ/Berlin</t>
  </si>
  <si>
    <t>http://www.redfin.com/city/11460/WA/Mercer-Island</t>
  </si>
  <si>
    <t>http://www.redfin.com/city/13521/MA/Peabody</t>
  </si>
  <si>
    <t>http://www.redfin.com/city/5251/MN/Fairmont</t>
  </si>
  <si>
    <t>http://www.redfin.com/city/809/CA/Atascadero</t>
  </si>
  <si>
    <t>http://www.redfin.com/city/16893/MN/Two-Harbors</t>
  </si>
  <si>
    <t>http://www.redfin.com/city/3634/MN/Crosslake</t>
  </si>
  <si>
    <t>http://www.redfin.com/city/7906/TX/Greenville</t>
  </si>
  <si>
    <t>http://www.redfin.com/city/35745/RI/Johnston</t>
  </si>
  <si>
    <t>http://www.redfin.com/city/33989/MD/Mechanicsville</t>
  </si>
  <si>
    <t>http://www.redfin.com/city/23332/NY/Hicksville</t>
  </si>
  <si>
    <t>http://www.redfin.com/city/20628/CA/Walnut</t>
  </si>
  <si>
    <t>http://www.redfin.com/city/16732/OR/Sandy</t>
  </si>
  <si>
    <t>http://www.redfin.com/city/20755/IL/Zion</t>
  </si>
  <si>
    <t>http://www.redfin.com/city/11667/MD/La-Plata</t>
  </si>
  <si>
    <t>http://www.redfin.com/city/13533/CA/Norwalk</t>
  </si>
  <si>
    <t>http://www.redfin.com/city/29472/IL/Deerfield</t>
  </si>
  <si>
    <t>http://www.redfin.com/city/7197/NY/Garden-City</t>
  </si>
  <si>
    <t>http://www.redfin.com/city/10652/CO/Lafayette</t>
  </si>
  <si>
    <t>http://www.redfin.com/city/24255/VA/Lorton</t>
  </si>
  <si>
    <t>http://www.redfin.com/city/7030/MN/Hastings</t>
  </si>
  <si>
    <t>http://www.redfin.com/city/18529/MA/Waltham</t>
  </si>
  <si>
    <t>http://www.redfin.com/city/16718/WA/Snoqualmie</t>
  </si>
  <si>
    <t>http://www.redfin.com/city/10383/MN/Marshall</t>
  </si>
  <si>
    <t>http://www.redfin.com/city/17824/IL/Shorewood</t>
  </si>
  <si>
    <t>http://www.redfin.com/city/15306/TX/Pottsboro</t>
  </si>
  <si>
    <t>http://www.redfin.com/city/9956/CA/Laguna-Hills</t>
  </si>
  <si>
    <t>http://www.redfin.com/city/15373/NY/Port-Jervis</t>
  </si>
  <si>
    <t>http://www.redfin.com/city/17327/OR/Silverton</t>
  </si>
  <si>
    <t>http://www.redfin.com/city/3648/IL/Chicago-Heights</t>
  </si>
  <si>
    <t>http://www.redfin.com/city/11513/FL/Miami-Shores</t>
  </si>
  <si>
    <t>http://www.redfin.com/city/2184/MN/Buffalo</t>
  </si>
  <si>
    <t>http://www.redfin.com/city/11333/DE/Magnolia</t>
  </si>
  <si>
    <t>http://www.redfin.com/city/19938/IL/Wauconda</t>
  </si>
  <si>
    <t>http://www.redfin.com/city/22543/NY/East-Meadow</t>
  </si>
  <si>
    <t>http://www.redfin.com/city/25674/FL/Sorrento</t>
  </si>
  <si>
    <t>http://www.redfin.com/city/28329/CA/Trabuco-Canyon</t>
  </si>
  <si>
    <t>http://www.redfin.com/city/29779/MA/Franklin</t>
  </si>
  <si>
    <t>http://www.redfin.com/city/21853/MD/California</t>
  </si>
  <si>
    <t>http://www.redfin.com/city/14911/CA/Placentia</t>
  </si>
  <si>
    <t>http://www.redfin.com/city/19457/CA/Sunnyvale</t>
  </si>
  <si>
    <t>http://www.redfin.com/city/14699/CA/Petaluma</t>
  </si>
  <si>
    <t>http://www.redfin.com/city/29772/MA/Hull</t>
  </si>
  <si>
    <t>http://www.redfin.com/city/20433/IL/Wilmington</t>
  </si>
  <si>
    <t>http://www.redfin.com/city/24443/NJ/Mullica-Hill</t>
  </si>
  <si>
    <t>http://www.redfin.com/city/19361/MD/Sykesville</t>
  </si>
  <si>
    <t>http://www.redfin.com/city/10597/IL/Lake-Villa</t>
  </si>
  <si>
    <t>http://www.redfin.com/city/7899/PA/Greencastle</t>
  </si>
  <si>
    <t>http://www.redfin.com/city/23016/PA/Gilbertsville</t>
  </si>
  <si>
    <t>http://www.redfin.com/city/26277/CA/Sun-City</t>
  </si>
  <si>
    <t>http://www.redfin.com/city/18659/VA/Smithfield</t>
  </si>
  <si>
    <t>http://www.redfin.com/city/13572/CA/Oakdale</t>
  </si>
  <si>
    <t>http://www.redfin.com/city/10413/WA/Lynden</t>
  </si>
  <si>
    <t>http://www.redfin.com/city/15193/MN/Sauk-Rapids</t>
  </si>
  <si>
    <t>http://www.redfin.com/city/26668/NY/Woodmere</t>
  </si>
  <si>
    <t>http://www.redfin.com/city/9975/CA/La-Habra</t>
  </si>
  <si>
    <t>http://www.redfin.com/city/3254/PA/Chalfont</t>
  </si>
  <si>
    <t>http://www.redfin.com/city/18118/PA/Sinking-Spring</t>
  </si>
  <si>
    <t>http://www.redfin.com/city/26351/MD/Temple-Hills</t>
  </si>
  <si>
    <t>http://www.redfin.com/city/13652/IL/Niles</t>
  </si>
  <si>
    <t>http://www.redfin.com/city/8599/CA/Highland</t>
  </si>
  <si>
    <t>http://www.redfin.com/city/2479/IL/Burbank</t>
  </si>
  <si>
    <t>http://www.redfin.com/city/7831/MN/Hutchinson</t>
  </si>
  <si>
    <t>http://www.redfin.com/city/3859/MD/Centreville</t>
  </si>
  <si>
    <t>http://www.redfin.com/city/21804/FL/Celebration</t>
  </si>
  <si>
    <t>http://www.redfin.com/city/23225/NY/Hartsdale</t>
  </si>
  <si>
    <t>http://www.redfin.com/city/29829/MA/Sudbury</t>
  </si>
  <si>
    <t>http://www.redfin.com/city/10526/NY/Larchmont</t>
  </si>
  <si>
    <t>http://www.redfin.com/city/20537/AZ/Wickenburg</t>
  </si>
  <si>
    <t>http://www.redfin.com/city/26422/FL/Wimauma</t>
  </si>
  <si>
    <t>http://www.redfin.com/city/6749/NJ/Glassboro</t>
  </si>
  <si>
    <t>http://www.redfin.com/city/16909/IL/Round-Lake</t>
  </si>
  <si>
    <t>http://www.redfin.com/city/20244/RI/Woonsocket</t>
  </si>
  <si>
    <t>http://www.redfin.com/city/3444/PA/Chester</t>
  </si>
  <si>
    <t>http://www.redfin.com/city/19715/NY/Wappingers-Falls</t>
  </si>
  <si>
    <t>http://www.redfin.com/city/17058/PA/Royersford</t>
  </si>
  <si>
    <t>http://www.redfin.com/city/20482/IL/Winfield</t>
  </si>
  <si>
    <t>http://www.redfin.com/city/23555/NY/Islip</t>
  </si>
  <si>
    <t>http://www.redfin.com/city/6542/NY/Farmingdale</t>
  </si>
  <si>
    <t>http://www.redfin.com/city/18858/IL/Sycamore</t>
  </si>
  <si>
    <t>http://www.redfin.com/city/5726/CA/El-Monte</t>
  </si>
  <si>
    <t>http://www.redfin.com/city/12587/CA/Moorpark</t>
  </si>
  <si>
    <t>http://www.redfin.com/city/30801/CO/Johnstown</t>
  </si>
  <si>
    <t>http://www.redfin.com/city/25078/VA/Oakton</t>
  </si>
  <si>
    <t>http://www.redfin.com/city/30054/NY/Deer-Park</t>
  </si>
  <si>
    <t>http://www.redfin.com/city/17804/GA/Senoia</t>
  </si>
  <si>
    <t>http://www.redfin.com/city/17935/TX/Stephenville</t>
  </si>
  <si>
    <t>http://www.redfin.com/city/25426/NY/Rocky-Point</t>
  </si>
  <si>
    <t>http://www.redfin.com/city/10632/IL/Lake-Zurich</t>
  </si>
  <si>
    <t>http://www.redfin.com/city/595/PA/Ambler</t>
  </si>
  <si>
    <t>http://www.redfin.com/city/31319/OR/The-Dalles</t>
  </si>
  <si>
    <t>http://www.redfin.com/city/32353/PA/Douglassville</t>
  </si>
  <si>
    <t>http://www.redfin.com/city/1347/MN/Bemidji</t>
  </si>
  <si>
    <t>http://www.redfin.com/city/22416/MD/Crofton</t>
  </si>
  <si>
    <t>http://www.redfin.com/city/1559/TX/Bastrop</t>
  </si>
  <si>
    <t>http://www.redfin.com/city/11915/WA/Monroe</t>
  </si>
  <si>
    <t>http://www.redfin.com/city/4822/IL/Darien</t>
  </si>
  <si>
    <t>http://www.redfin.com/city/18346/NC/Wendell</t>
  </si>
  <si>
    <t>http://www.redfin.com/city/25836/NY/Southold</t>
  </si>
  <si>
    <t>http://www.redfin.com/city/6341/IL/Evergreen-Park</t>
  </si>
  <si>
    <t>http://www.redfin.com/city/11148/MN/Monticello</t>
  </si>
  <si>
    <t>http://www.redfin.com/city/3007/WA/Chelan</t>
  </si>
  <si>
    <t>http://www.redfin.com/city/29508/IL/Roselle</t>
  </si>
  <si>
    <t>http://www.redfin.com/city/22775/FL/Gibsonton</t>
  </si>
  <si>
    <t>http://www.redfin.com/city/12517/NY/Mount-Kisco</t>
  </si>
  <si>
    <t>http://www.redfin.com/city/24275/NY/Miller-Place</t>
  </si>
  <si>
    <t>http://www.redfin.com/city/24782/CA/Orangevale</t>
  </si>
  <si>
    <t>http://www.redfin.com/city/34558/TX/Rosharon</t>
  </si>
  <si>
    <t>http://www.redfin.com/city/1855/TX/Bedford</t>
  </si>
  <si>
    <t>http://www.redfin.com/city/15267/NY/Pomona</t>
  </si>
  <si>
    <t>http://www.redfin.com/city/10270/TX/Lago-Vista</t>
  </si>
  <si>
    <t>http://www.redfin.com/city/16214/WA/Sedro-Woolley</t>
  </si>
  <si>
    <t>http://www.redfin.com/city/4792/CA/Del-Mar</t>
  </si>
  <si>
    <t>http://www.redfin.com/city/29817/MA/Swampscott</t>
  </si>
  <si>
    <t>http://www.redfin.com/city/1351/FL/Belleair</t>
  </si>
  <si>
    <t>http://www.redfin.com/city/9655/WA/Lakewood</t>
  </si>
  <si>
    <t>http://www.redfin.com/city/19100/VA/Stephens-City</t>
  </si>
  <si>
    <t>http://www.redfin.com/city/30848/TX/Haslet</t>
  </si>
  <si>
    <t>http://www.redfin.com/city/29572/MA/Weston</t>
  </si>
  <si>
    <t>http://www.redfin.com/city/20793/CA/Westminster</t>
  </si>
  <si>
    <t>http://www.redfin.com/city/9899/MN/Mcgregor</t>
  </si>
  <si>
    <t>http://www.redfin.com/city/2280/CA/Buena-Park</t>
  </si>
  <si>
    <t>http://www.redfin.com/city/24402/NY/Mount-Sinai</t>
  </si>
  <si>
    <t>http://www.redfin.com/city/19673/IL/Villa-Park</t>
  </si>
  <si>
    <t>http://www.redfin.com/city/20410/IL/Willowbrook</t>
  </si>
  <si>
    <t>http://www.redfin.com/city/34797/FL/Spring-Hill</t>
  </si>
  <si>
    <t>http://www.redfin.com/city/17447/CA/San-Leandro</t>
  </si>
  <si>
    <t>http://www.redfin.com/city/4130/OR/Cottage-Grove</t>
  </si>
  <si>
    <t>http://www.redfin.com/city/26631/CA/Valley-Center</t>
  </si>
  <si>
    <t>http://www.redfin.com/city/12990/IL/Morris</t>
  </si>
  <si>
    <t>http://www.redfin.com/city/10503/MD/Hyattsville</t>
  </si>
  <si>
    <t>http://www.redfin.com/city/13314/FL/Opa-Locka</t>
  </si>
  <si>
    <t>http://www.redfin.com/city/18511/TX/The-Colony</t>
  </si>
  <si>
    <t>http://www.redfin.com/city/21540/PA/Blue-Bell</t>
  </si>
  <si>
    <t>http://www.redfin.com/city/9116/IL/Homer-Glen</t>
  </si>
  <si>
    <t>http://www.redfin.com/city/29524/MD/Chevy-Chase</t>
  </si>
  <si>
    <t>http://www.redfin.com/city/3765/GA/Cedartown</t>
  </si>
  <si>
    <t>http://www.redfin.com/city/6803/IL/Flossmoor</t>
  </si>
  <si>
    <t>http://www.redfin.com/city/2990/CA/Carson</t>
  </si>
  <si>
    <t>http://www.redfin.com/city/29733/MA/Amesbury</t>
  </si>
  <si>
    <t>http://www.redfin.com/city/12588/MN/Otsego</t>
  </si>
  <si>
    <t>http://www.redfin.com/city/31640/MN/Big-Lake</t>
  </si>
  <si>
    <t>http://www.redfin.com/city/16974/GA/Rockmart</t>
  </si>
  <si>
    <t>http://www.redfin.com/city/13529/MN/Princeton</t>
  </si>
  <si>
    <t>http://www.redfin.com/city/29480/IL/Fox-Lake</t>
  </si>
  <si>
    <t>http://www.redfin.com/city/8716/CA/Hollister</t>
  </si>
  <si>
    <t>http://www.redfin.com/city/6376/TX/Euless</t>
  </si>
  <si>
    <t>http://www.redfin.com/city/29668/MA/Westport</t>
  </si>
  <si>
    <t>http://www.redfin.com/city/14752/NY/Peekskill</t>
  </si>
  <si>
    <t>http://www.redfin.com/city/14014/NY/Nyack</t>
  </si>
  <si>
    <t>http://www.redfin.com/city/7754/MN/Hugo</t>
  </si>
  <si>
    <t>http://www.redfin.com/city/20227/IL/Westmont</t>
  </si>
  <si>
    <t>http://www.redfin.com/city/77/CA/Agoura-Hills</t>
  </si>
  <si>
    <t>http://www.redfin.com/city/25197/AZ/Rio-Verde</t>
  </si>
  <si>
    <t>http://www.redfin.com/city/29502/IL/Oak-Brook</t>
  </si>
  <si>
    <t>http://www.redfin.com/city/18124/TX/Sulphur-Springs</t>
  </si>
  <si>
    <t>http://www.redfin.com/city/20294/MA/Woburn</t>
  </si>
  <si>
    <t>http://www.redfin.com/city/2099/CA/Brea</t>
  </si>
  <si>
    <t>http://www.redfin.com/city/29818/MA/Braintree</t>
  </si>
  <si>
    <t>http://www.redfin.com/city/26073/PA/Springfield</t>
  </si>
  <si>
    <t>http://www.redfin.com/city/3923/GA/Chamblee</t>
  </si>
  <si>
    <t>http://www.redfin.com/city/11750/MN/New-Ulm</t>
  </si>
  <si>
    <t>http://www.redfin.com/city/14407/MD/New-Market</t>
  </si>
  <si>
    <t>http://www.redfin.com/city/928/NY/Babylon</t>
  </si>
  <si>
    <t>http://www.redfin.com/city/14653/MA/Revere</t>
  </si>
  <si>
    <t>http://www.redfin.com/city/8920/WA/Kelso</t>
  </si>
  <si>
    <t>http://www.redfin.com/city/12197/WA/Mukilteo</t>
  </si>
  <si>
    <t>http://www.redfin.com/city/18343/NJ/Swedesboro</t>
  </si>
  <si>
    <t>http://www.redfin.com/city/756/CA/Arroyo-Grande</t>
  </si>
  <si>
    <t>http://www.redfin.com/city/1712/NV/Boulder-City</t>
  </si>
  <si>
    <t>http://www.redfin.com/city/22562/NY/East-Patchogue</t>
  </si>
  <si>
    <t>http://www.redfin.com/city/454/TX/Aledo</t>
  </si>
  <si>
    <t>http://www.redfin.com/city/11708/FL/Minneola</t>
  </si>
  <si>
    <t>http://www.redfin.com/city/7876/CA/Grass-Valley</t>
  </si>
  <si>
    <t>http://www.redfin.com/city/17333/FL/South-Pasadena</t>
  </si>
  <si>
    <t>http://www.redfin.com/city/31224/MD/Huntingtown</t>
  </si>
  <si>
    <t>http://www.redfin.com/city/29583/MA/Dracut</t>
  </si>
  <si>
    <t>http://www.redfin.com/city/21345/NY/Baldwin</t>
  </si>
  <si>
    <t>http://www.redfin.com/city/24437/NY/Nanuet</t>
  </si>
  <si>
    <t>http://www.redfin.com/city/29620/MA/Acton</t>
  </si>
  <si>
    <t>http://www.redfin.com/city/10305/MN/Maplewood</t>
  </si>
  <si>
    <t>http://www.redfin.com/city/18443/TX/Terrell</t>
  </si>
  <si>
    <t>http://www.redfin.com/city/8729/MN/Lake-City</t>
  </si>
  <si>
    <t>http://www.redfin.com/city/7528/NY/Goshen</t>
  </si>
  <si>
    <t>http://www.redfin.com/city/20437/NJ/Woodbury</t>
  </si>
  <si>
    <t>http://www.redfin.com/city/30747/NY/Putnam-Valley</t>
  </si>
  <si>
    <t>http://www.redfin.com/city/7583/IL/Glendale-Heights</t>
  </si>
  <si>
    <t>http://www.redfin.com/city/11701/WA/Mill-Creek</t>
  </si>
  <si>
    <t>http://www.redfin.com/city/5905/IL/Elburn</t>
  </si>
  <si>
    <t>http://www.redfin.com/city/21446/NY/Bellmore</t>
  </si>
  <si>
    <t>http://www.redfin.com/city/18707/WA/University-Place</t>
  </si>
  <si>
    <t>http://www.redfin.com/city/18239/SC/Tega-Cay</t>
  </si>
  <si>
    <t>http://www.redfin.com/city/23231/PA/Harleysville</t>
  </si>
  <si>
    <t>http://www.redfin.com/city/21841/CA/Castro-Valley</t>
  </si>
  <si>
    <t>http://www.redfin.com/city/30809/TX/San-Marcos</t>
  </si>
  <si>
    <t>http://www.redfin.com/city/19640/NY/Walden</t>
  </si>
  <si>
    <t>http://www.redfin.com/city/24190/NY/Mastic</t>
  </si>
  <si>
    <t>http://www.redfin.com/city/2354/PA/Brookhaven</t>
  </si>
  <si>
    <t>http://www.redfin.com/city/29690/MA/Milford</t>
  </si>
  <si>
    <t>http://www.redfin.com/city/29606/MA/Cohasset</t>
  </si>
  <si>
    <t>http://www.redfin.com/city/14530/CA/Patterson</t>
  </si>
  <si>
    <t>http://www.redfin.com/city/29485/IL/Hanover-Park</t>
  </si>
  <si>
    <t>http://www.redfin.com/city/18501/DE/Townsend</t>
  </si>
  <si>
    <t>http://www.redfin.com/city/17508/PA/Schwenksville</t>
  </si>
  <si>
    <t>http://www.redfin.com/city/23325/NY/Hewlett</t>
  </si>
  <si>
    <t>http://www.redfin.com/city/22129/MD/Chester</t>
  </si>
  <si>
    <t>http://www.redfin.com/city/30773/OR/Wilsonville</t>
  </si>
  <si>
    <t>http://www.redfin.com/city/21196/OR/Aloha</t>
  </si>
  <si>
    <t>http://www.redfin.com/city/29564/MA/Kingston</t>
  </si>
  <si>
    <t>http://www.redfin.com/city/24220/NY/Melville</t>
  </si>
  <si>
    <t>http://www.redfin.com/city/11357/NC/Morrisville</t>
  </si>
  <si>
    <t>http://www.redfin.com/city/7151/TX/Gainesville</t>
  </si>
  <si>
    <t>http://www.redfin.com/city/12777/NC/Oxford</t>
  </si>
  <si>
    <t>http://www.redfin.com/city/22569/NY/East-Quogue</t>
  </si>
  <si>
    <t>http://www.redfin.com/city/11166/NY/Lynbrook</t>
  </si>
  <si>
    <t>http://www.redfin.com/city/1713/PA/Birdsboro</t>
  </si>
  <si>
    <t>http://www.redfin.com/city/23058/PA/Glenside</t>
  </si>
  <si>
    <t>http://www.redfin.com/city/10320/NJ/Lindenwold</t>
  </si>
  <si>
    <t>http://www.redfin.com/city/12972/MN/Pequot-Lakes</t>
  </si>
  <si>
    <t>http://www.redfin.com/city/14762/NY/Pelham</t>
  </si>
  <si>
    <t>http://www.redfin.com/city/11552/TX/Mabank</t>
  </si>
  <si>
    <t>http://www.redfin.com/city/23369/NY/Holbrook</t>
  </si>
  <si>
    <t>http://www.redfin.com/city/444/MN/Anoka</t>
  </si>
  <si>
    <t>http://www.redfin.com/city/14890/CA/Pittsburg</t>
  </si>
  <si>
    <t>http://www.redfin.com/city/8615/FL/Indian-Shores</t>
  </si>
  <si>
    <t>http://www.redfin.com/city/29675/MA/Tewksbury</t>
  </si>
  <si>
    <t>http://www.redfin.com/city/1749/NJ/Bordentown</t>
  </si>
  <si>
    <t>http://www.redfin.com/city/10792/FL/Madeira-Beach</t>
  </si>
  <si>
    <t>http://www.redfin.com/city/4001/TX/Cleveland</t>
  </si>
  <si>
    <t>http://www.redfin.com/city/29778/MA/Swansea</t>
  </si>
  <si>
    <t>http://www.redfin.com/city/1354/IL/Belvidere</t>
  </si>
  <si>
    <t>http://www.redfin.com/city/21744/CA/Cameron-Park</t>
  </si>
  <si>
    <t>http://www.redfin.com/city/2619/TX/Brenham</t>
  </si>
  <si>
    <t>http://www.redfin.com/city/7900/MD/Frostburg</t>
  </si>
  <si>
    <t>http://www.redfin.com/city/22322/CA/Discovery-Bay</t>
  </si>
  <si>
    <t>http://www.redfin.com/city/14877/IL/Palos-Hills</t>
  </si>
  <si>
    <t>http://www.redfin.com/city/6710/OR/Forest-Grove</t>
  </si>
  <si>
    <t>http://www.redfin.com/city/16349/NY/Roslyn</t>
  </si>
  <si>
    <t>http://www.redfin.com/city/6111/IL/Elmwood-Park</t>
  </si>
  <si>
    <t>http://www.redfin.com/city/26782/CA/Wildomar</t>
  </si>
  <si>
    <t>http://www.redfin.com/city/12192/CA/Mill-Valley</t>
  </si>
  <si>
    <t>http://www.redfin.com/city/6812/DE/Felton</t>
  </si>
  <si>
    <t>http://www.redfin.com/city/16784/NJ/Salem</t>
  </si>
  <si>
    <t>http://www.redfin.com/city/9062/TX/Hurst</t>
  </si>
  <si>
    <t>http://www.redfin.com/city/30077/NY/East-Fishkill</t>
  </si>
  <si>
    <t>http://www.redfin.com/city/19249/VA/Strasburg</t>
  </si>
  <si>
    <t>http://www.redfin.com/city/10824/CA/Lompoc</t>
  </si>
  <si>
    <t>http://www.redfin.com/city/29589/MA/Canton</t>
  </si>
  <si>
    <t>http://www.redfin.com/city/18589/WA/Tumwater</t>
  </si>
  <si>
    <t>http://www.redfin.com/city/20106/IL/Westchester</t>
  </si>
  <si>
    <t>http://www.redfin.com/city/24905/NY/Oyster-Bay</t>
  </si>
  <si>
    <t>http://www.redfin.com/city/2291/WA/Burien</t>
  </si>
  <si>
    <t>http://www.redfin.com/city/25620/NY/Seaford</t>
  </si>
  <si>
    <t>http://www.redfin.com/city/14458/MN/Roseville</t>
  </si>
  <si>
    <t>http://www.redfin.com/city/22727/MD/Edgewood</t>
  </si>
  <si>
    <t>http://www.redfin.com/city/21939/NY/Centereach</t>
  </si>
  <si>
    <t>http://www.redfin.com/city/29623/MA/Somerset</t>
  </si>
  <si>
    <t>http://www.redfin.com/city/208/CA/Alhambra</t>
  </si>
  <si>
    <t>http://www.redfin.com/city/257/IL/Alsip</t>
  </si>
  <si>
    <t>http://www.redfin.com/city/23020/NY/Glen-Head</t>
  </si>
  <si>
    <t>http://www.redfin.com/city/26395/NY/Wading-River</t>
  </si>
  <si>
    <t>http://www.redfin.com/city/29628/MA/Hopkinton</t>
  </si>
  <si>
    <t>http://www.redfin.com/city/31458/CA/Antelope</t>
  </si>
  <si>
    <t>http://www.redfin.com/city/18694/IL/Sugar-Grove</t>
  </si>
  <si>
    <t>http://www.redfin.com/city/20554/IL/Wonder-Lake</t>
  </si>
  <si>
    <t>http://www.redfin.com/city/18500/CA/Solana-Beach</t>
  </si>
  <si>
    <t>http://www.redfin.com/city/86/GA/Adairsville</t>
  </si>
  <si>
    <t>http://www.redfin.com/city/11860/MD/Leonardtown</t>
  </si>
  <si>
    <t>http://www.redfin.com/city/14049/MN/Richfield</t>
  </si>
  <si>
    <t>http://www.redfin.com/city/11358/IL/Long-Grove</t>
  </si>
  <si>
    <t>http://www.redfin.com/city/22524/NY/East-Islip</t>
  </si>
  <si>
    <t>http://www.redfin.com/city/15069/NC/Roxboro</t>
  </si>
  <si>
    <t>http://www.redfin.com/city/18435/MN/Zimmerman</t>
  </si>
  <si>
    <t>http://www.redfin.com/city/29748/MA/Milton</t>
  </si>
  <si>
    <t>http://www.redfin.com/city/29563/MA/Billerica</t>
  </si>
  <si>
    <t>http://www.redfin.com/city/32718/VA/Fairfax-Station</t>
  </si>
  <si>
    <t>http://www.redfin.com/city/6193/MN/Glenwood</t>
  </si>
  <si>
    <t>http://www.redfin.com/city/20778/CO/Wheat-Ridge</t>
  </si>
  <si>
    <t>http://www.redfin.com/city/3578/CA/Claremont</t>
  </si>
  <si>
    <t>http://www.redfin.com/city/12524/CA/Monterey-Park</t>
  </si>
  <si>
    <t>http://www.redfin.com/city/29638/MA/Westford</t>
  </si>
  <si>
    <t>http://www.redfin.com/city/29770/MA/Norwell</t>
  </si>
  <si>
    <t>http://www.redfin.com/city/12142/VA/Luray</t>
  </si>
  <si>
    <t>http://www.redfin.com/city/14939/NC/Rolesville</t>
  </si>
  <si>
    <t>http://www.redfin.com/city/3790/WV/Charles-Town</t>
  </si>
  <si>
    <t>http://www.redfin.com/city/24109/NY/Manhasset</t>
  </si>
  <si>
    <t>http://www.redfin.com/city/17903/FL/Surfside</t>
  </si>
  <si>
    <t>http://www.redfin.com/city/29578/MA/Holden</t>
  </si>
  <si>
    <t>http://www.redfin.com/city/13807/CA/Ojai</t>
  </si>
  <si>
    <t>http://www.redfin.com/city/992/OR/Baker-City</t>
  </si>
  <si>
    <t>http://www.redfin.com/city/26428/NY/Wantagh</t>
  </si>
  <si>
    <t>http://www.redfin.com/city/24586/CA/Nipomo</t>
  </si>
  <si>
    <t>http://www.redfin.com/city/16064/MA/Somerville</t>
  </si>
  <si>
    <t>http://www.redfin.com/city/29665/MA/Walpole</t>
  </si>
  <si>
    <t>http://www.redfin.com/city/29629/MA/Danvers</t>
  </si>
  <si>
    <t>http://www.redfin.com/city/7578/PA/Glenolden</t>
  </si>
  <si>
    <t>http://www.redfin.com/city/29441/WA/Enumclaw</t>
  </si>
  <si>
    <t>http://www.redfin.com/city/33313/NY/Katonah</t>
  </si>
  <si>
    <t>http://www.redfin.com/city/1027/OR/Bandon</t>
  </si>
  <si>
    <t>http://www.redfin.com/city/30775/OR/Tualatin</t>
  </si>
  <si>
    <t>http://www.redfin.com/city/23744/WV/Inwood</t>
  </si>
  <si>
    <t>http://www.redfin.com/city/2054/PA/Boyertown</t>
  </si>
  <si>
    <t>http://www.redfin.com/city/12514/CA/Monterey</t>
  </si>
  <si>
    <t>http://www.redfin.com/city/17710/PA/Sellersville</t>
  </si>
  <si>
    <t>http://www.redfin.com/city/13671/CA/Oakley</t>
  </si>
  <si>
    <t>http://www.redfin.com/city/6883/IL/Forest-Park</t>
  </si>
  <si>
    <t>http://www.redfin.com/city/30116/NY/Fishkill</t>
  </si>
  <si>
    <t>http://www.redfin.com/city/20082/GA/Waleska</t>
  </si>
  <si>
    <t>http://www.redfin.com/city/11576/CA/Manhattan-Beach</t>
  </si>
  <si>
    <t>http://www.redfin.com/city/8457/PA/Hatboro</t>
  </si>
  <si>
    <t>http://www.redfin.com/city/7193/CA/Gardena</t>
  </si>
  <si>
    <t>http://www.redfin.com/city/9614/MA/Malden</t>
  </si>
  <si>
    <t>http://www.redfin.com/city/5529/TX/Dripping-Springs</t>
  </si>
  <si>
    <t>http://www.redfin.com/city/6434/MN/Grand-Marais</t>
  </si>
  <si>
    <t>http://www.redfin.com/city/20685/CA/Watsonville</t>
  </si>
  <si>
    <t>http://www.redfin.com/city/25504/WA/Silverdale</t>
  </si>
  <si>
    <t>http://www.redfin.com/city/12518/IL/Midlothian</t>
  </si>
  <si>
    <t>http://www.redfin.com/city/6257/MN/Golden-Valley</t>
  </si>
  <si>
    <t>http://www.redfin.com/city/6854/NJ/Gloucester-City</t>
  </si>
  <si>
    <t>http://www.redfin.com/city/1193/TX/Athens</t>
  </si>
  <si>
    <t>http://www.redfin.com/city/35727/RI/Charlestown</t>
  </si>
  <si>
    <t>http://www.redfin.com/city/20007/TX/Wimberley</t>
  </si>
  <si>
    <t>http://www.redfin.com/city/29596/MA/Ipswich</t>
  </si>
  <si>
    <t>http://www.redfin.com/city/3681/MN/Crystal</t>
  </si>
  <si>
    <t>http://www.redfin.com/city/16347/VA/Poquoson</t>
  </si>
  <si>
    <t>http://www.redfin.com/city/5859/MD/Denton</t>
  </si>
  <si>
    <t>http://www.redfin.com/city/10294/OR/La-Grande</t>
  </si>
  <si>
    <t>http://www.redfin.com/city/3843/CA/Colton</t>
  </si>
  <si>
    <t>http://www.redfin.com/city/10432/IL/Lake-Barrington</t>
  </si>
  <si>
    <t>http://www.redfin.com/city/25415/CA/Rowland-Heights</t>
  </si>
  <si>
    <t>http://www.redfin.com/city/25541/MD/Randallstown</t>
  </si>
  <si>
    <t>http://www.redfin.com/city/3956/NY/Chester</t>
  </si>
  <si>
    <t>http://www.redfin.com/city/5580/TX/Duncanville</t>
  </si>
  <si>
    <t>http://www.redfin.com/city/9527/MN/Little-Falls</t>
  </si>
  <si>
    <t>http://www.redfin.com/city/21256/NY/Armonk</t>
  </si>
  <si>
    <t>http://www.redfin.com/city/11581/MN/New-Brighton</t>
  </si>
  <si>
    <t>http://www.redfin.com/city/2231/IL/Brookfield</t>
  </si>
  <si>
    <t>http://www.redfin.com/city/9307/CA/Inglewood</t>
  </si>
  <si>
    <t>http://www.redfin.com/city/21311/AZ/Arizona-City</t>
  </si>
  <si>
    <t>http://www.redfin.com/city/21943/NY/Center-Moriches</t>
  </si>
  <si>
    <t>http://www.redfin.com/city/10142/MA/Medford</t>
  </si>
  <si>
    <t>http://www.redfin.com/city/5059/TX/Deer-Park</t>
  </si>
  <si>
    <t>http://www.redfin.com/city/29726/MA/Fairhaven</t>
  </si>
  <si>
    <t>http://www.redfin.com/city/10357/TX/Lake-Jackson</t>
  </si>
  <si>
    <t>http://www.redfin.com/city/24323/NY/Monsey</t>
  </si>
  <si>
    <t>http://www.redfin.com/city/14875/IL/Palos-Heights</t>
  </si>
  <si>
    <t>http://www.redfin.com/city/14866/MN/Saint-Michael</t>
  </si>
  <si>
    <t>http://www.redfin.com/city/35720/RI/Lincoln</t>
  </si>
  <si>
    <t>http://www.redfin.com/city/6429/FL/Fruitland-Park</t>
  </si>
  <si>
    <t>http://www.redfin.com/city/4517/VA/Clifton</t>
  </si>
  <si>
    <t>http://www.redfin.com/city/7614/OR/Gold-Beach</t>
  </si>
  <si>
    <t>http://www.redfin.com/city/6728/NY/Floral-Park</t>
  </si>
  <si>
    <t>http://www.redfin.com/city/29581/MA/Rockland</t>
  </si>
  <si>
    <t>http://www.redfin.com/city/25106/MD/Olney</t>
  </si>
  <si>
    <t>http://www.redfin.com/city/30770/GA/Auburn</t>
  </si>
  <si>
    <t>http://www.redfin.com/city/8618/IL/Hazel-Crest</t>
  </si>
  <si>
    <t>http://www.redfin.com/city/4636/CA/Daly-City</t>
  </si>
  <si>
    <t>http://www.redfin.com/city/26781/PA/Willow-Grove</t>
  </si>
  <si>
    <t>http://www.redfin.com/city/8545/IL/Harvey</t>
  </si>
  <si>
    <t>http://www.redfin.com/city/25984/NY/Stony-Brook</t>
  </si>
  <si>
    <t>http://www.redfin.com/city/25474/MD/Prince-Frederick</t>
  </si>
  <si>
    <t>http://www.redfin.com/city/29605/MA/Saugus</t>
  </si>
  <si>
    <t>http://www.redfin.com/city/18369/OR/Sweet-Home</t>
  </si>
  <si>
    <t>http://www.redfin.com/city/16753/IL/Rolling-Meadows</t>
  </si>
  <si>
    <t>http://www.redfin.com/city/29773/MA/Arlington</t>
  </si>
  <si>
    <t>http://www.redfin.com/city/20321/CA/Union-City</t>
  </si>
  <si>
    <t>http://www.redfin.com/city/23714/CA/Lakeside</t>
  </si>
  <si>
    <t>http://www.redfin.com/city/23615/NY/Jericho</t>
  </si>
  <si>
    <t>http://www.redfin.com/city/4125/MD/Chesapeake-Beach</t>
  </si>
  <si>
    <t>http://www.redfin.com/city/32029/VA/Carrollton</t>
  </si>
  <si>
    <t>http://www.redfin.com/city/22189/MD/Clarksburg</t>
  </si>
  <si>
    <t>http://www.redfin.com/city/2767/OR/Canby</t>
  </si>
  <si>
    <t>http://www.redfin.com/city/17164/CA/San-Gabriel</t>
  </si>
  <si>
    <t>http://www.redfin.com/city/5877/MN/Fridley</t>
  </si>
  <si>
    <t>http://www.redfin.com/city/17260/MN/Waconia</t>
  </si>
  <si>
    <t>http://www.redfin.com/city/25250/MD/Perry-Hall</t>
  </si>
  <si>
    <t>http://www.redfin.com/city/15333/NY/Port-Chester</t>
  </si>
  <si>
    <t>http://www.redfin.com/city/8306/CA/Hawthorne</t>
  </si>
  <si>
    <t>http://www.redfin.com/city/14295/MN/Rogers</t>
  </si>
  <si>
    <t>http://www.redfin.com/city/24884/WA/Port-Ludlow</t>
  </si>
  <si>
    <t>http://www.redfin.com/city/2625/AZ/Carefree</t>
  </si>
  <si>
    <t>http://www.redfin.com/city/11869/TX/Manvel</t>
  </si>
  <si>
    <t>http://www.redfin.com/city/12686/WA/North-Bend</t>
  </si>
  <si>
    <t>http://www.redfin.com/city/29594/MA/Bridgewater</t>
  </si>
  <si>
    <t>http://www.redfin.com/city/10494/TX/Lancaster</t>
  </si>
  <si>
    <t>http://www.redfin.com/city/8607/IL/Hawthorn-Woods</t>
  </si>
  <si>
    <t>http://www.redfin.com/city/30795/TX/Sachse</t>
  </si>
  <si>
    <t>http://www.redfin.com/city/14880/IL/Palos-Park</t>
  </si>
  <si>
    <t>http://www.redfin.com/city/3735/IL/Cicero</t>
  </si>
  <si>
    <t>http://www.redfin.com/city/30760/GA/Temple</t>
  </si>
  <si>
    <t>http://www.redfin.com/city/35208/MD/Swanton</t>
  </si>
  <si>
    <t>http://www.redfin.com/city/14057/CA/Orinda</t>
  </si>
  <si>
    <t>http://www.redfin.com/city/29791/MA/Stoughton</t>
  </si>
  <si>
    <t>http://www.redfin.com/city/22745/PA/Fayetteville</t>
  </si>
  <si>
    <t>http://www.redfin.com/city/17960/CA/Saratoga</t>
  </si>
  <si>
    <t>http://www.redfin.com/city/3716/PA/Clifton-Heights</t>
  </si>
  <si>
    <t>http://www.redfin.com/city/29591/MA/Norfolk</t>
  </si>
  <si>
    <t>http://www.redfin.com/city/15215/NJ/Pine-Hill</t>
  </si>
  <si>
    <t>http://www.redfin.com/city/10401/IL/La-Grange</t>
  </si>
  <si>
    <t>http://www.redfin.com/city/11940/MN/North-Branch</t>
  </si>
  <si>
    <t>http://www.redfin.com/city/29633/MA/Charlton</t>
  </si>
  <si>
    <t>http://www.redfin.com/city/17162/MN/Victoria</t>
  </si>
  <si>
    <t>http://www.redfin.com/city/29631/MA/Dedham</t>
  </si>
  <si>
    <t>http://www.redfin.com/city/30457/NY/Pawling</t>
  </si>
  <si>
    <t>http://www.redfin.com/city/24581/NY/North-Babylon</t>
  </si>
  <si>
    <t>http://www.redfin.com/city/11140/IL/Lincolnwood</t>
  </si>
  <si>
    <t>http://www.redfin.com/city/11147/IL/Lindenhurst</t>
  </si>
  <si>
    <t>http://www.redfin.com/city/28996/MD/Millersville</t>
  </si>
  <si>
    <t>http://www.redfin.com/city/29745/MA/Norton</t>
  </si>
  <si>
    <t>http://www.redfin.com/city/15457/FL/Redington-Shores</t>
  </si>
  <si>
    <t>http://www.redfin.com/city/30847/PA/Telford</t>
  </si>
  <si>
    <t>http://www.redfin.com/city/35721/RI/Middletown</t>
  </si>
  <si>
    <t>http://www.redfin.com/city/15501/MN/Shoreview</t>
  </si>
  <si>
    <t>http://www.redfin.com/city/12449/CA/Monrovia</t>
  </si>
  <si>
    <t>http://www.redfin.com/city/10438/IL/Lake-Bluff</t>
  </si>
  <si>
    <t>http://www.redfin.com/city/29509/IL/Sandwich</t>
  </si>
  <si>
    <t>http://www.redfin.com/city/20818/CA/West-Sacramento</t>
  </si>
  <si>
    <t>http://www.redfin.com/city/13414/WA/Orting</t>
  </si>
  <si>
    <t>http://www.redfin.com/city/29687/MA/Sturbridge</t>
  </si>
  <si>
    <t>http://www.redfin.com/city/13433/CO/Morrison</t>
  </si>
  <si>
    <t>http://www.redfin.com/city/11093/CO/Larkspur</t>
  </si>
  <si>
    <t>http://www.redfin.com/city/15865/MN/Spicer</t>
  </si>
  <si>
    <t>http://www.redfin.com/city/26547/NY/West-Hempstead</t>
  </si>
  <si>
    <t>http://www.redfin.com/city/921/CA/Azusa</t>
  </si>
  <si>
    <t>http://www.redfin.com/city/23574/NY/Islip-Terrace</t>
  </si>
  <si>
    <t>http://www.redfin.com/city/1963/TX/Benbrook</t>
  </si>
  <si>
    <t>http://www.redfin.com/city/23703/NY/Kings-Park</t>
  </si>
  <si>
    <t>http://www.redfin.com/city/998/CA/Baldwin-Park</t>
  </si>
  <si>
    <t>http://www.redfin.com/city/17838/TX/Springtown</t>
  </si>
  <si>
    <t>http://www.redfin.com/city/26159/NJ/Turnersville</t>
  </si>
  <si>
    <t>http://www.redfin.com/city/12739/CA/Mountain-View</t>
  </si>
  <si>
    <t>http://www.redfin.com/city/27941/WA/Lake-Tapps</t>
  </si>
  <si>
    <t>http://www.redfin.com/city/29674/MA/Concord</t>
  </si>
  <si>
    <t>http://www.redfin.com/city/11767/CA/Martinez</t>
  </si>
  <si>
    <t>http://www.redfin.com/city/22248/MD/Cockeysville</t>
  </si>
  <si>
    <t>http://www.redfin.com/city/22237/NY/Copiague</t>
  </si>
  <si>
    <t>http://www.redfin.com/city/25045/NY/Pine-Bush</t>
  </si>
  <si>
    <t>http://www.redfin.com/city/29644/MA/Rehoboth</t>
  </si>
  <si>
    <t>http://www.redfin.com/city/16518/IL/Riverside</t>
  </si>
  <si>
    <t>http://www.redfin.com/city/29540/MA/Watertown</t>
  </si>
  <si>
    <t>http://www.redfin.com/city/22385/FL/Ellenton</t>
  </si>
  <si>
    <t>http://www.redfin.com/city/11937/IL/Marengo</t>
  </si>
  <si>
    <t>http://www.redfin.com/city/31600/WA/Belfair</t>
  </si>
  <si>
    <t>http://www.redfin.com/city/31246/MD/Lanham</t>
  </si>
  <si>
    <t>http://www.redfin.com/city/29764/MA/Bellingham</t>
  </si>
  <si>
    <t>http://www.redfin.com/city/29707/MA/Hudson</t>
  </si>
  <si>
    <t>http://www.redfin.com/city/10208/CA/La-Mirada</t>
  </si>
  <si>
    <t>http://www.redfin.com/city/6069/GA/Doraville</t>
  </si>
  <si>
    <t>http://www.redfin.com/city/2100/NY/Briarcliff-Manor</t>
  </si>
  <si>
    <t>http://www.redfin.com/city/7798/GA/Forest-Park</t>
  </si>
  <si>
    <t>http://www.redfin.com/city/13504/GA/Monticello</t>
  </si>
  <si>
    <t>http://www.redfin.com/city/14069/CO/Northglenn</t>
  </si>
  <si>
    <t>http://www.redfin.com/city/25464/NY/Roslyn-Heights</t>
  </si>
  <si>
    <t>http://www.redfin.com/city/29646/MA/Chelmsford</t>
  </si>
  <si>
    <t>http://www.redfin.com/city/29649/MA/Westborough</t>
  </si>
  <si>
    <t>http://www.redfin.com/city/32726/WV/Falling-Waters</t>
  </si>
  <si>
    <t>http://www.redfin.com/city/30810/TX/Mineral-Wells</t>
  </si>
  <si>
    <t>http://www.redfin.com/city/9927/CA/Lafayette</t>
  </si>
  <si>
    <t>http://www.redfin.com/city/4538/IL/Crestwood</t>
  </si>
  <si>
    <t>http://www.redfin.com/city/22749/WA/Freeland</t>
  </si>
  <si>
    <t>http://www.redfin.com/city/4355/TX/Corinth</t>
  </si>
  <si>
    <t>http://www.redfin.com/city/2050/MN/Brooklyn-Center</t>
  </si>
  <si>
    <t>http://www.redfin.com/city/30748/NY/Bedford</t>
  </si>
  <si>
    <t>http://www.redfin.com/city/2794/MN/Champlin</t>
  </si>
  <si>
    <t>http://www.redfin.com/city/3965/NC/Creedmoor</t>
  </si>
  <si>
    <t>http://www.redfin.com/city/8887/OR/Hood-River</t>
  </si>
  <si>
    <t>http://www.redfin.com/city/1322/IL/Bellwood</t>
  </si>
  <si>
    <t>http://www.redfin.com/city/3715/NJ/Collingswood</t>
  </si>
  <si>
    <t>http://www.redfin.com/city/23536/CA/Joshua-Tree</t>
  </si>
  <si>
    <t>http://www.redfin.com/city/12491/MN/Osakis</t>
  </si>
  <si>
    <t>http://www.redfin.com/city/15367/NY/Port-Jefferson</t>
  </si>
  <si>
    <t>http://www.redfin.com/city/30739/NY/Pound-Ridge</t>
  </si>
  <si>
    <t>http://www.redfin.com/city/22742/NY/Farmingville</t>
  </si>
  <si>
    <t>http://www.redfin.com/city/29824/MA/Rockport</t>
  </si>
  <si>
    <t>http://www.redfin.com/city/17253/MD/Rock-Hall</t>
  </si>
  <si>
    <t>http://www.redfin.com/city/9737/WA/Langley</t>
  </si>
  <si>
    <t>http://www.redfin.com/city/16500/NY/Rye-Brook</t>
  </si>
  <si>
    <t>http://www.redfin.com/city/6572/MA/Gardner</t>
  </si>
  <si>
    <t>http://www.redfin.com/city/15568/NC/Selma</t>
  </si>
  <si>
    <t>http://www.redfin.com/city/16055/TX/Roanoke</t>
  </si>
  <si>
    <t>http://www.redfin.com/city/7188/CA/Galt</t>
  </si>
  <si>
    <t>http://www.redfin.com/city/1328/CA/Bellflower</t>
  </si>
  <si>
    <t>http://www.redfin.com/city/13656/GA/Morrow</t>
  </si>
  <si>
    <t>http://www.redfin.com/city/29613/MA/Seekonk</t>
  </si>
  <si>
    <t>http://www.redfin.com/city/16543/NC/Stanley</t>
  </si>
  <si>
    <t>http://www.redfin.com/city/4596/CA/Cypress</t>
  </si>
  <si>
    <t>http://www.redfin.com/city/7685/MN/Hopkins</t>
  </si>
  <si>
    <t>http://www.redfin.com/city/17365/MN/Walker</t>
  </si>
  <si>
    <t>http://www.redfin.com/city/12204/CA/Milpitas</t>
  </si>
  <si>
    <t>http://www.redfin.com/city/10861/TX/Liberty-Hill</t>
  </si>
  <si>
    <t>http://www.redfin.com/city/21169/CA/Altadena</t>
  </si>
  <si>
    <t>http://www.redfin.com/city/16923/CA/San-Dimas</t>
  </si>
  <si>
    <t>http://www.redfin.com/city/6833/MN/Ham-Lake</t>
  </si>
  <si>
    <t>http://www.redfin.com/city/29468/IL/Channahon</t>
  </si>
  <si>
    <t>http://www.redfin.com/city/19707/CA/Temple-City</t>
  </si>
  <si>
    <t>http://www.redfin.com/city/3268/CA/Cerritos</t>
  </si>
  <si>
    <t>http://www.redfin.com/city/11961/CA/Menlo-Park</t>
  </si>
  <si>
    <t>http://www.redfin.com/city/28981/MD/Gambrills</t>
  </si>
  <si>
    <t>http://www.redfin.com/city/17536/WA/Sumner</t>
  </si>
  <si>
    <t>http://www.redfin.com/city/8301/IL/Hampshire</t>
  </si>
  <si>
    <t>http://www.redfin.com/city/17549/NC/Troutman</t>
  </si>
  <si>
    <t>http://www.redfin.com/city/2420/MN/Cambridge</t>
  </si>
  <si>
    <t>http://www.redfin.com/city/29808/MA/Pembroke</t>
  </si>
  <si>
    <t>http://www.redfin.com/city/8447/CO/Greenwood-Village</t>
  </si>
  <si>
    <t>http://www.redfin.com/city/29809/MA/East-Bridgewater</t>
  </si>
  <si>
    <t>http://www.redfin.com/city/12003/IL/Markham</t>
  </si>
  <si>
    <t>http://www.redfin.com/city/29499/IL/Minooka</t>
  </si>
  <si>
    <t>http://www.redfin.com/city/29593/MA/Wakefield</t>
  </si>
  <si>
    <t>http://www.redfin.com/city/29573/MA/Auburn</t>
  </si>
  <si>
    <t>http://www.redfin.com/city/29565/MA/Randolph</t>
  </si>
  <si>
    <t>http://www.redfin.com/city/29784/MA/Lunenburg</t>
  </si>
  <si>
    <t>http://www.redfin.com/city/3779/IL/Clarendon-Hills</t>
  </si>
  <si>
    <t>http://www.redfin.com/city/13403/WA/Oroville</t>
  </si>
  <si>
    <t>http://www.redfin.com/city/6539/CA/Fountain-Valley</t>
  </si>
  <si>
    <t>http://www.redfin.com/city/11729/NY/Massapequa-Park</t>
  </si>
  <si>
    <t>http://www.redfin.com/city/22230/FL/Dover</t>
  </si>
  <si>
    <t>http://www.redfin.com/city/4024/AZ/Coolidge</t>
  </si>
  <si>
    <t>http://www.redfin.com/city/20579/IL/Wood-Dale</t>
  </si>
  <si>
    <t>http://www.redfin.com/city/9480/MN/Lindstrom</t>
  </si>
  <si>
    <t>http://www.redfin.com/city/17461/FL/Southwest-Ranches</t>
  </si>
  <si>
    <t>http://www.redfin.com/city/32987/WA/Hoodsport</t>
  </si>
  <si>
    <t>http://www.redfin.com/city/8526/IL/Harvard</t>
  </si>
  <si>
    <t>http://www.redfin.com/city/23381/NY/Holtsville</t>
  </si>
  <si>
    <t>http://www.redfin.com/city/12502/CA/Montebello</t>
  </si>
  <si>
    <t>http://www.redfin.com/city/3244/MN/Cold-Spring</t>
  </si>
  <si>
    <t>http://www.redfin.com/city/24469/NY/Nesconset</t>
  </si>
  <si>
    <t>http://www.redfin.com/city/24246/GA/Lithia-Springs</t>
  </si>
  <si>
    <t>http://www.redfin.com/city/29752/MA/Webster</t>
  </si>
  <si>
    <t>http://www.redfin.com/city/14096/FL/Palm-Springs</t>
  </si>
  <si>
    <t>http://www.redfin.com/city/8978/WV/Harpers-Ferry</t>
  </si>
  <si>
    <t>http://www.redfin.com/city/29607/MA/Groton</t>
  </si>
  <si>
    <t>http://www.redfin.com/city/10637/TX/La-Vernia</t>
  </si>
  <si>
    <t>http://www.redfin.com/city/21872/CO/Castle-Pines</t>
  </si>
  <si>
    <t>http://www.redfin.com/city/21764/NJ/Carneys-Point</t>
  </si>
  <si>
    <t>http://www.redfin.com/city/21485/NY/Bethpage</t>
  </si>
  <si>
    <t>http://www.redfin.com/city/21136/CA/Alamo</t>
  </si>
  <si>
    <t>http://www.redfin.com/city/4532/IL/Crest-Hill</t>
  </si>
  <si>
    <t>http://www.redfin.com/city/16614/PA/Ridley-Park</t>
  </si>
  <si>
    <t>http://www.redfin.com/city/29658/MA/Northborough</t>
  </si>
  <si>
    <t>http://www.redfin.com/city/3928/WA/Coupeville</t>
  </si>
  <si>
    <t>http://www.redfin.com/city/21922/WA/Clinton</t>
  </si>
  <si>
    <t>http://www.redfin.com/city/1342/NC/Benson</t>
  </si>
  <si>
    <t>http://www.redfin.com/city/16448/CA/Saint-Helena</t>
  </si>
  <si>
    <t>http://www.redfin.com/city/11081/MD/Kensington</t>
  </si>
  <si>
    <t>http://www.redfin.com/city/22437/MD/Crownsville</t>
  </si>
  <si>
    <t>http://www.redfin.com/city/117/CA/Alameda</t>
  </si>
  <si>
    <t>http://www.redfin.com/city/1974/GA/Bethlehem</t>
  </si>
  <si>
    <t>http://www.redfin.com/city/15754/TX/Red-Oak</t>
  </si>
  <si>
    <t>http://www.redfin.com/city/30764/GA/Bremen</t>
  </si>
  <si>
    <t>http://www.redfin.com/city/23343/MD/Grasonville</t>
  </si>
  <si>
    <t>http://www.redfin.com/city/14983/CA/Pleasant-Hill</t>
  </si>
  <si>
    <t>http://www.redfin.com/city/29797/MA/Reading</t>
  </si>
  <si>
    <t>http://www.redfin.com/city/35747/RI/Smithfield</t>
  </si>
  <si>
    <t>http://www.redfin.com/city/6734/PA/Fleetwood</t>
  </si>
  <si>
    <t>http://www.redfin.com/city/2938/MN/Chisago-City</t>
  </si>
  <si>
    <t>http://www.redfin.com/city/29449/MD/Hampstead</t>
  </si>
  <si>
    <t>http://www.redfin.com/city/29548/MA/Winchendon</t>
  </si>
  <si>
    <t>http://www.redfin.com/city/15083/MD/Ocean-City</t>
  </si>
  <si>
    <t>http://www.redfin.com/city/353/NC/Angier</t>
  </si>
  <si>
    <t>http://www.redfin.com/city/35200/PA/Temple</t>
  </si>
  <si>
    <t>http://www.redfin.com/city/18395/IL/Spring-Grove</t>
  </si>
  <si>
    <t>http://www.redfin.com/city/6263/TX/Ennis</t>
  </si>
  <si>
    <t>http://www.redfin.com/city/5037/TX/Decatur</t>
  </si>
  <si>
    <t>http://www.redfin.com/city/15576/IL/Plano</t>
  </si>
  <si>
    <t>http://www.redfin.com/city/30365/NY/Montgomery</t>
  </si>
  <si>
    <t>http://www.redfin.com/city/13468/NC/Pineville</t>
  </si>
  <si>
    <t>http://www.redfin.com/city/30768/GA/Palmetto</t>
  </si>
  <si>
    <t>http://www.redfin.com/city/29489/IL/Island-Lake</t>
  </si>
  <si>
    <t>http://www.redfin.com/city/7541/VA/Franklin</t>
  </si>
  <si>
    <t>http://www.redfin.com/city/12820/IL/Monee</t>
  </si>
  <si>
    <t>http://www.redfin.com/city/13183/PA/Morrisville</t>
  </si>
  <si>
    <t>http://www.redfin.com/city/18344/PA/Souderton</t>
  </si>
  <si>
    <t>http://www.redfin.com/city/12921/PA/Mohnton</t>
  </si>
  <si>
    <t>http://www.redfin.com/city/15304/PA/Pennsburg</t>
  </si>
  <si>
    <t>http://www.redfin.com/city/58/CA/Adelanto</t>
  </si>
  <si>
    <t>http://www.redfin.com/city/23717/SC/Lake-Wylie</t>
  </si>
  <si>
    <t>http://www.redfin.com/city/9593/NY/Irvington</t>
  </si>
  <si>
    <t>http://www.redfin.com/city/10218/WA/Long-Beach</t>
  </si>
  <si>
    <t>http://www.redfin.com/city/7003/TX/Freeport</t>
  </si>
  <si>
    <t>http://www.redfin.com/city/4557/CA/Culver-City</t>
  </si>
  <si>
    <t>http://www.redfin.com/city/26662/NY/Woodbury</t>
  </si>
  <si>
    <t>http://www.redfin.com/city/29740/MA/Southbridge</t>
  </si>
  <si>
    <t>http://www.redfin.com/city/7237/CO/Frederick</t>
  </si>
  <si>
    <t>http://www.redfin.com/city/34589/NJ/Robbinsville</t>
  </si>
  <si>
    <t>http://www.redfin.com/city/14182/MN/Robbinsdale</t>
  </si>
  <si>
    <t>http://www.redfin.com/city/12042/IL/Marseilles</t>
  </si>
  <si>
    <t>http://www.redfin.com/city/25989/NY/Stony-Point</t>
  </si>
  <si>
    <t>http://www.redfin.com/city/8270/NY/Harrison</t>
  </si>
  <si>
    <t>http://www.redfin.com/city/9545/IL/Inverness</t>
  </si>
  <si>
    <t>http://www.redfin.com/city/11215/MN/Mora</t>
  </si>
  <si>
    <t>http://www.redfin.com/city/13285/CA/Norco</t>
  </si>
  <si>
    <t>http://www.redfin.com/city/23421/DE/Hockessin</t>
  </si>
  <si>
    <t>http://www.redfin.com/city/15902/NC/Siler-City</t>
  </si>
  <si>
    <t>http://www.redfin.com/city/12870/TX/Murphy</t>
  </si>
  <si>
    <t>http://www.redfin.com/city/20598/PA/West-Grove</t>
  </si>
  <si>
    <t>http://www.redfin.com/city/887/TX/Anna</t>
  </si>
  <si>
    <t>http://www.redfin.com/city/8820/MA/Lawrence</t>
  </si>
  <si>
    <t>http://www.redfin.com/city/21012/PA/Wyomissing</t>
  </si>
  <si>
    <t>http://www.redfin.com/city/29747/MA/Ashland</t>
  </si>
  <si>
    <t>http://www.redfin.com/city/1214/IL/Beecher</t>
  </si>
  <si>
    <t>http://www.redfin.com/city/3763/CA/Colfax</t>
  </si>
  <si>
    <t>http://www.redfin.com/city/18612/FL/Umatilla</t>
  </si>
  <si>
    <t>http://www.redfin.com/city/24549/CA/Newport-Coast</t>
  </si>
  <si>
    <t>http://www.redfin.com/city/15037/PA/Parkesburg</t>
  </si>
  <si>
    <t>http://www.redfin.com/city/26090/FL/University-Park</t>
  </si>
  <si>
    <t>http://www.redfin.com/city/7559/IL/Glencoe</t>
  </si>
  <si>
    <t>http://www.redfin.com/city/29598/MA/Stoneham</t>
  </si>
  <si>
    <t>http://www.redfin.com/city/15295/NJ/Pitman</t>
  </si>
  <si>
    <t>http://www.redfin.com/city/29820/MA/Douglas</t>
  </si>
  <si>
    <t>http://www.redfin.com/city/16250/FL/San-Antonio</t>
  </si>
  <si>
    <t>http://www.redfin.com/city/29767/MA/Sharon</t>
  </si>
  <si>
    <t>http://www.redfin.com/city/25046/CA/Pollock-Pines</t>
  </si>
  <si>
    <t>http://www.redfin.com/city/26162/WA/Vashon</t>
  </si>
  <si>
    <t>http://www.redfin.com/city/5894/NY/East-Rockaway</t>
  </si>
  <si>
    <t>http://www.redfin.com/city/35735/RI/Jamestown</t>
  </si>
  <si>
    <t>http://www.redfin.com/city/25576/NY/Sayville</t>
  </si>
  <si>
    <t>http://www.redfin.com/city/29597/MA/Dover</t>
  </si>
  <si>
    <t>http://www.redfin.com/city/24623/CA/North-Highlands</t>
  </si>
  <si>
    <t>http://www.redfin.com/city/24983/MD/North-Potomac</t>
  </si>
  <si>
    <t>http://www.redfin.com/city/29686/MA/Boxford</t>
  </si>
  <si>
    <t>http://www.redfin.com/city/9510/MN/Litchfield</t>
  </si>
  <si>
    <t>http://www.redfin.com/city/4201/NC/Dallas</t>
  </si>
  <si>
    <t>http://www.redfin.com/city/15535/WA/Roy</t>
  </si>
  <si>
    <t>http://www.redfin.com/city/33537/GA/Johns-Creek</t>
  </si>
  <si>
    <t>http://www.redfin.com/city/12175/NY/Mineola</t>
  </si>
  <si>
    <t>http://www.redfin.com/city/1417/FL/Belle-Isle</t>
  </si>
  <si>
    <t>http://www.redfin.com/city/9643/OR/Junction-City</t>
  </si>
  <si>
    <t>http://www.redfin.com/city/14448/NJ/Palmyra</t>
  </si>
  <si>
    <t>http://www.redfin.com/city/12703/OR/Monmouth</t>
  </si>
  <si>
    <t>http://www.redfin.com/city/14325/CA/Palo-Alto</t>
  </si>
  <si>
    <t>http://www.redfin.com/city/20010/WA/Woodland</t>
  </si>
  <si>
    <t>http://www.redfin.com/city/4937/GA/Commerce</t>
  </si>
  <si>
    <t>http://www.redfin.com/city/11687/MN/New-Prague</t>
  </si>
  <si>
    <t>http://www.redfin.com/city/24787/NY/Oakdale</t>
  </si>
  <si>
    <t>http://www.redfin.com/city/4110/TX/Coldspring</t>
  </si>
  <si>
    <t>http://www.redfin.com/city/21860/FL/Chuluota</t>
  </si>
  <si>
    <t>http://www.redfin.com/city/29683/MA/Salisbury</t>
  </si>
  <si>
    <t>http://www.redfin.com/city/29741/MA/Whitman</t>
  </si>
  <si>
    <t>http://www.redfin.com/city/14808/OR/Pendleton</t>
  </si>
  <si>
    <t>http://www.redfin.com/city/12328/IL/Melrose-Park</t>
  </si>
  <si>
    <t>http://www.redfin.com/city/30746/NY/North-Salem</t>
  </si>
  <si>
    <t>http://www.redfin.com/city/21689/MD/Brandywine</t>
  </si>
  <si>
    <t>http://www.redfin.com/city/8620/OR/Hermiston</t>
  </si>
  <si>
    <t>http://www.redfin.com/city/16010/WA/Seatac</t>
  </si>
  <si>
    <t>http://www.redfin.com/city/10980/CA/Loomis</t>
  </si>
  <si>
    <t>http://www.redfin.com/city/15207/NY/Pleasantville</t>
  </si>
  <si>
    <t>http://www.redfin.com/city/30856/TX/Heath</t>
  </si>
  <si>
    <t>http://www.redfin.com/city/31134/PA/Berwyn</t>
  </si>
  <si>
    <t>http://www.redfin.com/city/23577/CA/Kelseyville</t>
  </si>
  <si>
    <t>http://www.redfin.com/city/11824/IL/Manhattan</t>
  </si>
  <si>
    <t>http://www.redfin.com/city/7892/FL/Hillsboro-Beach</t>
  </si>
  <si>
    <t>http://www.redfin.com/city/25878/CA/Santa-Ynez</t>
  </si>
  <si>
    <t>http://www.redfin.com/city/22885/NY/Franklin-Square</t>
  </si>
  <si>
    <t>http://www.redfin.com/city/2508/MN/Cannon-Falls</t>
  </si>
  <si>
    <t>http://www.redfin.com/city/8476/FL/Hypoluxo</t>
  </si>
  <si>
    <t>http://www.redfin.com/city/15099/CA/Port-Hueneme</t>
  </si>
  <si>
    <t>http://www.redfin.com/city/21680/PA/Broomall</t>
  </si>
  <si>
    <t>http://www.redfin.com/city/9767/TX/Kaufman</t>
  </si>
  <si>
    <t>http://www.redfin.com/city/19930/IL/Watseka</t>
  </si>
  <si>
    <t>http://www.redfin.com/city/9641/PA/Jenkintown</t>
  </si>
  <si>
    <t>http://www.redfin.com/city/29624/MA/Wayland</t>
  </si>
  <si>
    <t>http://www.redfin.com/city/15738/IL/Poplar-Grove</t>
  </si>
  <si>
    <t>http://www.redfin.com/city/6130/OR/Estacada</t>
  </si>
  <si>
    <t>http://www.redfin.com/city/4609/OR/Damascus</t>
  </si>
  <si>
    <t>http://www.redfin.com/city/21730/CA/Cambria</t>
  </si>
  <si>
    <t>http://www.redfin.com/city/29601/MA/Athol</t>
  </si>
  <si>
    <t>http://www.redfin.com/city/19864/IL/Warrenville</t>
  </si>
  <si>
    <t>http://www.redfin.com/city/12058/VA/Lovettsville</t>
  </si>
  <si>
    <t>http://www.redfin.com/city/12183/MN/Oakdale</t>
  </si>
  <si>
    <t>http://www.redfin.com/city/30741/NY/Somers</t>
  </si>
  <si>
    <t>http://www.redfin.com/city/436/MN/Annandale</t>
  </si>
  <si>
    <t>http://www.redfin.com/city/30855/CO/Berthoud</t>
  </si>
  <si>
    <t>http://www.redfin.com/city/29725/MA/Westminster</t>
  </si>
  <si>
    <t>http://www.redfin.com/city/10577/MD/Indian-Head</t>
  </si>
  <si>
    <t>http://www.redfin.com/city/844/CA/Atwater</t>
  </si>
  <si>
    <t>http://www.redfin.com/city/31130/VA/Basye</t>
  </si>
  <si>
    <t>http://www.redfin.com/city/30745/NY/Patterson</t>
  </si>
  <si>
    <t>http://www.redfin.com/city/874/TX/Angleton</t>
  </si>
  <si>
    <t>http://www.redfin.com/city/28989/MD/Hanover</t>
  </si>
  <si>
    <t>http://www.redfin.com/city/4409/NY/Cold-Spring</t>
  </si>
  <si>
    <t>http://www.redfin.com/city/4703/PA/Darby</t>
  </si>
  <si>
    <t>http://www.redfin.com/city/11490/FL/Miami-Lakes</t>
  </si>
  <si>
    <t>http://www.redfin.com/city/4893/WA/Dupont</t>
  </si>
  <si>
    <t>http://www.redfin.com/city/2980/MN/Circle-Pines</t>
  </si>
  <si>
    <t>http://www.redfin.com/city/7073/IL/Franklin-Park</t>
  </si>
  <si>
    <t>http://www.redfin.com/city/3242/NC/China-Grove</t>
  </si>
  <si>
    <t>http://www.redfin.com/city/2673/CA/Campbell</t>
  </si>
  <si>
    <t>http://www.redfin.com/city/2736/NC/Carrboro</t>
  </si>
  <si>
    <t>http://www.redfin.com/city/29673/MA/Mansfield</t>
  </si>
  <si>
    <t>http://www.redfin.com/city/4004/DE/Clayton</t>
  </si>
  <si>
    <t>http://www.redfin.com/city/29720/MA/Westwood</t>
  </si>
  <si>
    <t>http://www.redfin.com/city/14807/NJ/Paulsboro</t>
  </si>
  <si>
    <t>http://www.redfin.com/city/12205/IL/Maywood</t>
  </si>
  <si>
    <t>http://www.redfin.com/city/13653/OR/North-Bend</t>
  </si>
  <si>
    <t>http://www.redfin.com/city/29533/MA/Norwood</t>
  </si>
  <si>
    <t>http://www.redfin.com/city/29577/MA/Hanson</t>
  </si>
  <si>
    <t>http://www.redfin.com/city/16565/MD/Queenstown</t>
  </si>
  <si>
    <t>http://www.redfin.com/city/7341/NJ/Haddon-Heights</t>
  </si>
  <si>
    <t>http://www.redfin.com/city/26689/NY/Wyandanch</t>
  </si>
  <si>
    <t>http://www.redfin.com/city/21065/VA/Woodstock</t>
  </si>
  <si>
    <t>http://www.redfin.com/city/22462/MD/Damascus</t>
  </si>
  <si>
    <t>http://www.redfin.com/city/26004/FL/Tierra-Verde</t>
  </si>
  <si>
    <t>http://www.redfin.com/city/16494/IL/River-Forest</t>
  </si>
  <si>
    <t>http://www.redfin.com/city/1257/NJ/Bellmawr</t>
  </si>
  <si>
    <t>http://www.redfin.com/city/23425/WA/Kingston</t>
  </si>
  <si>
    <t>http://www.redfin.com/city/11822/CO/Louisville</t>
  </si>
  <si>
    <t>http://www.redfin.com/city/21461/CA/Bermuda-Dunes</t>
  </si>
  <si>
    <t>http://www.redfin.com/city/18889/TX/Universal-City</t>
  </si>
  <si>
    <t>http://www.redfin.com/city/20145/IL/Western-Springs</t>
  </si>
  <si>
    <t>http://www.redfin.com/city/23992/NY/Locust-Valley</t>
  </si>
  <si>
    <t>http://www.redfin.com/city/25301/PA/Plymouth-Meeting</t>
  </si>
  <si>
    <t>http://www.redfin.com/city/12649/CA/Morro-Bay</t>
  </si>
  <si>
    <t>http://www.redfin.com/city/25440/NY/Roosevelt</t>
  </si>
  <si>
    <t>http://www.redfin.com/city/12674/OR/Molalla</t>
  </si>
  <si>
    <t>http://www.redfin.com/city/17512/NJ/Somerdale</t>
  </si>
  <si>
    <t>http://www.redfin.com/city/7656/IL/Glenwood</t>
  </si>
  <si>
    <t>http://www.redfin.com/city/29552/MA/Wrentham</t>
  </si>
  <si>
    <t>http://www.redfin.com/city/4414/OR/Creswell</t>
  </si>
  <si>
    <t>http://www.redfin.com/city/16441/TX/Saginaw</t>
  </si>
  <si>
    <t>http://www.redfin.com/city/29659/MA/Lynnfield</t>
  </si>
  <si>
    <t>http://www.redfin.com/city/15938/IL/Prospect-Heights</t>
  </si>
  <si>
    <t>http://www.redfin.com/city/33985/GA/Milton</t>
  </si>
  <si>
    <t>http://www.redfin.com/city/14181/CA/Pacifica</t>
  </si>
  <si>
    <t>http://www.redfin.com/city/16819/IL/Roscoe</t>
  </si>
  <si>
    <t>http://www.redfin.com/city/16526/CA/San-Anselmo</t>
  </si>
  <si>
    <t>http://www.redfin.com/city/29602/MA/Mattapoisett</t>
  </si>
  <si>
    <t>http://www.redfin.com/city/29682/MA/Holliston</t>
  </si>
  <si>
    <t>http://www.redfin.com/city/11179/FL/Medley</t>
  </si>
  <si>
    <t>http://www.redfin.com/city/3628/CA/Clearlake</t>
  </si>
  <si>
    <t>http://www.redfin.com/city/29555/MA/Uxbridge</t>
  </si>
  <si>
    <t>http://www.redfin.com/city/22547/NY/East-Moriches</t>
  </si>
  <si>
    <t>http://www.redfin.com/city/1472/TX/Bandera</t>
  </si>
  <si>
    <t>http://www.redfin.com/city/17540/NY/Southampton</t>
  </si>
  <si>
    <t>http://www.redfin.com/city/33836/VA/Manassas-Park</t>
  </si>
  <si>
    <t>http://www.redfin.com/city/25971/MD/Shady-Side</t>
  </si>
  <si>
    <t>http://www.redfin.com/city/11849/TX/Manor</t>
  </si>
  <si>
    <t>http://www.redfin.com/city/23237/NY/Hauppauge</t>
  </si>
  <si>
    <t>http://www.redfin.com/city/29647/MA/Littleton</t>
  </si>
  <si>
    <t>http://www.redfin.com/city/19698/NJ/Wenonah</t>
  </si>
  <si>
    <t>http://www.redfin.com/city/8449/CA/Healdsburg</t>
  </si>
  <si>
    <t>http://www.redfin.com/city/29622/MA/Winchester</t>
  </si>
  <si>
    <t>http://www.redfin.com/city/21164/CA/Alpine</t>
  </si>
  <si>
    <t>http://www.redfin.com/city/20946/VA/Williamsburg</t>
  </si>
  <si>
    <t>http://www.redfin.com/city/3258/CA/Ceres</t>
  </si>
  <si>
    <t>http://www.redfin.com/city/18977/OR/Troutdale</t>
  </si>
  <si>
    <t>http://www.redfin.com/city/15724/CA/Riverbank</t>
  </si>
  <si>
    <t>http://www.redfin.com/city/29635/MA/Marion</t>
  </si>
  <si>
    <t>http://www.redfin.com/city/8014/MN/Isanti</t>
  </si>
  <si>
    <t>http://www.redfin.com/city/5687/WA/Ephrata</t>
  </si>
  <si>
    <t>http://www.redfin.com/city/1223/MN/Becker</t>
  </si>
  <si>
    <t>http://www.redfin.com/city/8944/WA/Kenmore</t>
  </si>
  <si>
    <t>http://www.redfin.com/city/29612/MA/Lakeville</t>
  </si>
  <si>
    <t>http://www.redfin.com/city/29700/MA/Belmont</t>
  </si>
  <si>
    <t>http://www.redfin.com/city/5016/TX/Dayton</t>
  </si>
  <si>
    <t>http://www.redfin.com/city/29510/IL/Sauk-Village</t>
  </si>
  <si>
    <t>http://www.redfin.com/city/5210/IL/Dixon</t>
  </si>
  <si>
    <t>http://www.redfin.com/city/3670/FL/Cooper-City</t>
  </si>
  <si>
    <t>http://www.redfin.com/city/10417/CA/La-Verne</t>
  </si>
  <si>
    <t>http://www.redfin.com/city/35712/NC/Locust</t>
  </si>
  <si>
    <t>http://www.redfin.com/city/23415/PA/Horsham</t>
  </si>
  <si>
    <t>http://www.redfin.com/city/18521/CA/Solvang</t>
  </si>
  <si>
    <t>http://www.redfin.com/city/18590/PA/Spring-City</t>
  </si>
  <si>
    <t>http://www.redfin.com/city/13870/IL/Northfield</t>
  </si>
  <si>
    <t>http://www.redfin.com/city/7054/TX/Friendswood</t>
  </si>
  <si>
    <t>http://www.redfin.com/city/29798/MA/Clinton</t>
  </si>
  <si>
    <t>http://www.redfin.com/city/29582/MA/Townsend</t>
  </si>
  <si>
    <t>http://www.redfin.com/city/18651/NY/Tarrytown</t>
  </si>
  <si>
    <t>http://www.redfin.com/city/3482/NJ/Clayton</t>
  </si>
  <si>
    <t>http://www.redfin.com/city/777/NY/Atlantic-Beach</t>
  </si>
  <si>
    <t>http://www.redfin.com/city/29811/MA/Abington</t>
  </si>
  <si>
    <t>http://www.redfin.com/city/14573/MD/North-Beach</t>
  </si>
  <si>
    <t>http://www.redfin.com/city/18272/FL/Tequesta</t>
  </si>
  <si>
    <t>http://www.redfin.com/city/29828/MA/Southborough</t>
  </si>
  <si>
    <t>http://www.redfin.com/city/7863/NY/Greenwood-Lake</t>
  </si>
  <si>
    <t>http://www.redfin.com/city/9606/NY/Island-Park</t>
  </si>
  <si>
    <t>http://www.redfin.com/city/29575/MA/Medfield</t>
  </si>
  <si>
    <t>http://www.redfin.com/city/5914/RI/East-Providence</t>
  </si>
  <si>
    <t>http://www.redfin.com/city/6414/FL/Frostproof</t>
  </si>
  <si>
    <t>http://www.redfin.com/city/25123/WA/Rochester</t>
  </si>
  <si>
    <t>http://www.redfin.com/city/14737/CA/Pico-Rivera</t>
  </si>
  <si>
    <t>http://www.redfin.com/city/21486/MD/Beltsville</t>
  </si>
  <si>
    <t>http://www.redfin.com/city/20494/GA/White</t>
  </si>
  <si>
    <t>http://www.redfin.com/city/29718/MA/Sutton</t>
  </si>
  <si>
    <t>http://www.redfin.com/city/19683/GA/Tyrone</t>
  </si>
  <si>
    <t>http://www.redfin.com/city/2001/IL/Bradley</t>
  </si>
  <si>
    <t>http://www.redfin.com/city/25850/MD/Saint-Leonard</t>
  </si>
  <si>
    <t>http://www.redfin.com/city/13162/MN/Pine-City</t>
  </si>
  <si>
    <t>http://www.redfin.com/city/16671/CA/San-Bruno</t>
  </si>
  <si>
    <t>http://www.redfin.com/city/8252/WA/Hoquiam</t>
  </si>
  <si>
    <t>http://www.redfin.com/city/13111/CA/Newark</t>
  </si>
  <si>
    <t>http://www.redfin.com/city/15399/VA/Orange</t>
  </si>
  <si>
    <t>http://www.redfin.com/city/14795/WA/Quincy</t>
  </si>
  <si>
    <t>http://www.redfin.com/city/24708/MD/Montgomery-Village</t>
  </si>
  <si>
    <t>http://www.redfin.com/city/8221/MN/Jordan</t>
  </si>
  <si>
    <t>http://www.redfin.com/city/10229/MA/Melrose</t>
  </si>
  <si>
    <t>http://www.redfin.com/city/16328/IL/Richton-Park</t>
  </si>
  <si>
    <t>http://www.redfin.com/city/16487/IL/Riverdale</t>
  </si>
  <si>
    <t>http://www.redfin.com/city/19156/CA/Suisun-City</t>
  </si>
  <si>
    <t>http://www.redfin.com/city/21559/CA/Bonita</t>
  </si>
  <si>
    <t>http://www.redfin.com/city/21950/OR/Clackamas</t>
  </si>
  <si>
    <t>http://www.redfin.com/city/22074/DE/Claymont</t>
  </si>
  <si>
    <t>http://www.redfin.com/city/22757/MD/Eldersburg</t>
  </si>
  <si>
    <t>http://www.redfin.com/city/2139/IL/Bridgeview</t>
  </si>
  <si>
    <t>http://www.redfin.com/city/1901/TX/Bellaire</t>
  </si>
  <si>
    <t>http://www.redfin.com/city/29464/IL/Bensenville</t>
  </si>
  <si>
    <t>http://www.redfin.com/city/29604/MA/Carver</t>
  </si>
  <si>
    <t>http://www.redfin.com/city/29775/MA/Pepperell</t>
  </si>
  <si>
    <t>http://www.redfin.com/city/994/PA/Avondale</t>
  </si>
  <si>
    <t>http://www.redfin.com/city/9730/TX/Justin</t>
  </si>
  <si>
    <t>http://www.redfin.com/city/20614/CO/Wellington</t>
  </si>
  <si>
    <t>http://www.redfin.com/city/29768/MA/North-Reading</t>
  </si>
  <si>
    <t>http://www.redfin.com/city/29515/IL/Steger</t>
  </si>
  <si>
    <t>http://www.redfin.com/city/17986/NC/Wadesboro</t>
  </si>
  <si>
    <t>http://www.redfin.com/city/30762/GA/Social-Circle</t>
  </si>
  <si>
    <t>http://www.redfin.com/city/24985/NY/Pearl-River</t>
  </si>
  <si>
    <t>http://www.redfin.com/city/18029/IL/South-Barrington</t>
  </si>
  <si>
    <t>http://www.redfin.com/city/6567/TX/Farmers-Branch</t>
  </si>
  <si>
    <t>http://www.redfin.com/city/1217/TX/Aubrey</t>
  </si>
  <si>
    <t>http://www.redfin.com/city/26544/NY/Westhampton</t>
  </si>
  <si>
    <t>http://www.redfin.com/city/17693/VA/Round-Hill</t>
  </si>
  <si>
    <t>http://www.redfin.com/city/8209/PA/Hamburg</t>
  </si>
  <si>
    <t>http://www.redfin.com/city/4006/MN/Delano</t>
  </si>
  <si>
    <t>http://www.redfin.com/city/8464/PA/Hatfield</t>
  </si>
  <si>
    <t>http://www.redfin.com/city/21021/PA/Yeadon</t>
  </si>
  <si>
    <t>http://www.redfin.com/city/30811/PA/Ardmore</t>
  </si>
  <si>
    <t>http://www.redfin.com/city/33875/VA/Marshall</t>
  </si>
  <si>
    <t>http://www.redfin.com/city/22669/PA/Exton</t>
  </si>
  <si>
    <t>http://www.redfin.com/city/18708/WV/Shepherdstown</t>
  </si>
  <si>
    <t>http://www.redfin.com/city/15499/IL/Pingree-Grove</t>
  </si>
  <si>
    <t>http://www.redfin.com/city/29495/IL/Loves-Park</t>
  </si>
  <si>
    <t>http://www.redfin.com/city/2411/TX/Bonham</t>
  </si>
  <si>
    <t>http://www.redfin.com/city/24125/CA/Magalia</t>
  </si>
  <si>
    <t>http://www.redfin.com/city/14881/CA/Pismo-Beach</t>
  </si>
  <si>
    <t>http://www.redfin.com/city/15213/GA/Oxford</t>
  </si>
  <si>
    <t>http://www.redfin.com/city/18368/TX/Taylor</t>
  </si>
  <si>
    <t>http://www.redfin.com/city/19480/WA/Wenatchee</t>
  </si>
  <si>
    <t>http://www.redfin.com/city/6807/CO/Firestone</t>
  </si>
  <si>
    <t>http://www.redfin.com/city/31704/PA/Blandon</t>
  </si>
  <si>
    <t>http://www.redfin.com/city/3974/OR/Coquille</t>
  </si>
  <si>
    <t>http://www.redfin.com/city/21573/CA/Borrego-Springs</t>
  </si>
  <si>
    <t>http://www.redfin.com/city/10334/NY/Lake-Grove</t>
  </si>
  <si>
    <t>http://www.redfin.com/city/24321/CA/Mira-Loma</t>
  </si>
  <si>
    <t>http://www.redfin.com/city/2314/WA/Burlington</t>
  </si>
  <si>
    <t>http://www.redfin.com/city/5348/NY/Dobbs-Ferry</t>
  </si>
  <si>
    <t>http://www.redfin.com/city/25772/NY/Sound-Beach</t>
  </si>
  <si>
    <t>http://www.redfin.com/city/11079/WV/Keyser</t>
  </si>
  <si>
    <t>http://www.redfin.com/city/19602/FL/Wildwood</t>
  </si>
  <si>
    <t>http://www.redfin.com/city/372/FL/Anna-Maria</t>
  </si>
  <si>
    <t>http://www.redfin.com/city/23539/CA/Julian</t>
  </si>
  <si>
    <t>http://www.redfin.com/city/9766/IL/Johnsburg</t>
  </si>
  <si>
    <t>http://www.redfin.com/city/33871/CA/Mountain-House</t>
  </si>
  <si>
    <t>http://www.redfin.com/city/22333/NY/Cutchogue</t>
  </si>
  <si>
    <t>http://www.redfin.com/city/15740/MD/Perryville</t>
  </si>
  <si>
    <t>http://www.redfin.com/city/13508/MD/Middletown</t>
  </si>
  <si>
    <t>http://www.redfin.com/city/9211/OR/Independence</t>
  </si>
  <si>
    <t>http://www.redfin.com/city/21125/MD/Accokeek</t>
  </si>
  <si>
    <t>http://www.redfin.com/city/1756/IL/Blue-Island</t>
  </si>
  <si>
    <t>http://www.redfin.com/city/25378/CA/Romoland</t>
  </si>
  <si>
    <t>http://www.redfin.com/city/7153/WA/Granite-Falls</t>
  </si>
  <si>
    <t>http://www.redfin.com/city/33591/PA/Lincoln-University</t>
  </si>
  <si>
    <t>http://www.redfin.com/city/1415/CA/Benicia</t>
  </si>
  <si>
    <t>http://www.redfin.com/city/13634/VA/Montross</t>
  </si>
  <si>
    <t>http://www.redfin.com/city/1815/VA/Berryville</t>
  </si>
  <si>
    <t>http://www.redfin.com/city/11578/IL/Lynwood</t>
  </si>
  <si>
    <t>http://www.redfin.com/city/31165/PA/Devon</t>
  </si>
  <si>
    <t>http://www.redfin.com/city/1155/IL/Beach-Park</t>
  </si>
  <si>
    <t>http://www.redfin.com/city/19407/MD/Taneytown</t>
  </si>
  <si>
    <t>http://www.redfin.com/city/8465/DE/Harrington</t>
  </si>
  <si>
    <t>http://www.redfin.com/city/6308/NC/Four-Oaks</t>
  </si>
  <si>
    <t>http://www.redfin.com/city/3656/IL/Chicago-Ridge</t>
  </si>
  <si>
    <t>http://www.redfin.com/city/18089/CA/Sebastopol</t>
  </si>
  <si>
    <t>http://www.redfin.com/city/29549/MA/Spencer</t>
  </si>
  <si>
    <t>http://www.redfin.com/city/1339/NY/Bayville</t>
  </si>
  <si>
    <t>http://www.redfin.com/city/11868/IL/Manteno</t>
  </si>
  <si>
    <t>http://www.redfin.com/city/31287/MD/Oxon-Hill</t>
  </si>
  <si>
    <t>http://www.redfin.com/city/5941/MD/District-Heights</t>
  </si>
  <si>
    <t>http://www.redfin.com/city/1933/TX/Bellville</t>
  </si>
  <si>
    <t>http://www.redfin.com/city/2804/MD/Brunswick</t>
  </si>
  <si>
    <t>http://www.redfin.com/city/5229/WA/Eatonville</t>
  </si>
  <si>
    <t>http://www.redfin.com/city/8865/MD/Greenbelt</t>
  </si>
  <si>
    <t>http://www.redfin.com/city/30815/TX/Trophy-Club</t>
  </si>
  <si>
    <t>http://www.redfin.com/city/20119/IL/West-Dundee</t>
  </si>
  <si>
    <t>http://www.redfin.com/city/29663/MA/Burlington</t>
  </si>
  <si>
    <t>http://www.redfin.com/city/29802/MA/Medway</t>
  </si>
  <si>
    <t>http://www.redfin.com/city/10114/CA/Lakeport</t>
  </si>
  <si>
    <t>http://www.redfin.com/city/22912/MD/Fallston</t>
  </si>
  <si>
    <t>http://www.redfin.com/city/20848/MD/Williamsport</t>
  </si>
  <si>
    <t>http://www.redfin.com/city/1276/MN/Belle-Plaine</t>
  </si>
  <si>
    <t>http://www.redfin.com/city/23801/MD/Hughesville</t>
  </si>
  <si>
    <t>http://www.redfin.com/city/13124/OR/Myrtle-Creek</t>
  </si>
  <si>
    <t>http://www.redfin.com/city/6505/CO/Evans</t>
  </si>
  <si>
    <t>http://www.redfin.com/city/25994/FL/Thonotosassa</t>
  </si>
  <si>
    <t>http://www.redfin.com/city/12252/NC/Norwood</t>
  </si>
  <si>
    <t>http://www.redfin.com/city/19956/WA/Winthrop</t>
  </si>
  <si>
    <t>http://www.redfin.com/city/2475/FL/Bushnell</t>
  </si>
  <si>
    <t>http://www.redfin.com/city/35739/RI/Warren</t>
  </si>
  <si>
    <t>http://www.redfin.com/city/14745/MN/Saint-Francis</t>
  </si>
  <si>
    <t>http://www.redfin.com/city/35740/RI/North-Smithfield</t>
  </si>
  <si>
    <t>http://www.redfin.com/city/1532/NJ/Beverly</t>
  </si>
  <si>
    <t>http://www.redfin.com/city/22900/TX/Fresno</t>
  </si>
  <si>
    <t>http://www.redfin.com/city/19729/IL/Volo</t>
  </si>
  <si>
    <t>http://www.redfin.com/city/31299/WV/Ranson</t>
  </si>
  <si>
    <t>http://www.redfin.com/city/24945/VA/Nokesville</t>
  </si>
  <si>
    <t>http://www.redfin.com/city/591/TX/Alvarado</t>
  </si>
  <si>
    <t>http://www.redfin.com/city/8651/TX/Highland-Village</t>
  </si>
  <si>
    <t>http://www.redfin.com/city/11716/CO/Lone-Tree</t>
  </si>
  <si>
    <t>http://www.redfin.com/city/1953/MN/Breezy-Point</t>
  </si>
  <si>
    <t>http://www.redfin.com/city/2968/CA/Carpinteria</t>
  </si>
  <si>
    <t>http://www.redfin.com/city/2064/FL/Bradenton-Beach</t>
  </si>
  <si>
    <t>http://www.redfin.com/city/3954/WA/Covington</t>
  </si>
  <si>
    <t>http://www.redfin.com/city/27769/CA/Belvedere-Tiburon</t>
  </si>
  <si>
    <t>http://www.redfin.com/city/29713/MA/Hanover</t>
  </si>
  <si>
    <t>http://www.redfin.com/city/22195/PA/Croydon</t>
  </si>
  <si>
    <t>http://www.redfin.com/city/29608/MA/Dudley</t>
  </si>
  <si>
    <t>http://www.redfin.com/city/1356/NY/Beacon</t>
  </si>
  <si>
    <t>http://www.redfin.com/city/19395/TX/Watauga</t>
  </si>
  <si>
    <t>http://www.redfin.com/city/26326/NY/Valley-Cottage</t>
  </si>
  <si>
    <t>http://www.redfin.com/city/17844/MD/Saint-Michaels</t>
  </si>
  <si>
    <t>http://www.redfin.com/city/20459/PA/Wernersville</t>
  </si>
  <si>
    <t>http://www.redfin.com/city/19391/FL/West-Park</t>
  </si>
  <si>
    <t>http://www.redfin.com/city/10388/CA/Lathrop</t>
  </si>
  <si>
    <t>http://www.redfin.com/city/12132/TX/Melissa</t>
  </si>
  <si>
    <t>http://www.redfin.com/city/20117/NJ/Westville</t>
  </si>
  <si>
    <t>http://www.redfin.com/city/15777/OR/Reedsport</t>
  </si>
  <si>
    <t>http://www.redfin.com/city/15450/FL/Redington-Beach</t>
  </si>
  <si>
    <t>http://www.redfin.com/city/16687/CA/San-Carlos</t>
  </si>
  <si>
    <t>http://www.redfin.com/city/26429/CA/Templeton</t>
  </si>
  <si>
    <t>http://www.redfin.com/city/10737/IL/La-Salle</t>
  </si>
  <si>
    <t>http://www.redfin.com/city/30799/TX/Celina</t>
  </si>
  <si>
    <t>http://www.redfin.com/city/16569/OR/Saint-Helens</t>
  </si>
  <si>
    <t>http://www.redfin.com/city/14844/GA/Oakwood</t>
  </si>
  <si>
    <t>http://www.redfin.com/city/31244/MD/Landover</t>
  </si>
  <si>
    <t>http://www.redfin.com/city/17198/NY/Shoreham</t>
  </si>
  <si>
    <t>http://www.redfin.com/city/13929/NJ/Oaklyn</t>
  </si>
  <si>
    <t>http://www.redfin.com/city/1537/NY/Bellport</t>
  </si>
  <si>
    <t>http://www.redfin.com/city/11659/IL/Machesney-Park</t>
  </si>
  <si>
    <t>http://www.redfin.com/city/20663/IL/Worth</t>
  </si>
  <si>
    <t>http://www.redfin.com/city/19564/CO/Timnath</t>
  </si>
  <si>
    <t>http://www.redfin.com/city/11634/MN/New-Hope</t>
  </si>
  <si>
    <t>http://www.redfin.com/city/16066/CA/Rohnert-Park</t>
  </si>
  <si>
    <t>http://www.redfin.com/city/26831/PA/Wyncote</t>
  </si>
  <si>
    <t>http://www.redfin.com/city/34698/TX/Savannah</t>
  </si>
  <si>
    <t>http://www.redfin.com/city/19758/IL/Wadsworth</t>
  </si>
  <si>
    <t>http://www.redfin.com/city/4561/CA/Cupertino</t>
  </si>
  <si>
    <t>http://www.redfin.com/city/22483/NY/Eastchester</t>
  </si>
  <si>
    <t>http://www.redfin.com/city/16787/OR/Scappoose</t>
  </si>
  <si>
    <t>http://www.redfin.com/city/14887/OR/Philomath</t>
  </si>
  <si>
    <t>http://www.redfin.com/city/13973/VA/Mount-Jackson</t>
  </si>
  <si>
    <t>http://www.redfin.com/city/15336/IL/Peru</t>
  </si>
  <si>
    <t>http://www.redfin.com/city/12021/CO/Lyons</t>
  </si>
  <si>
    <t>http://www.redfin.com/city/6700/TX/Floresville</t>
  </si>
  <si>
    <t>http://www.redfin.com/city/11943/NC/New-London</t>
  </si>
  <si>
    <t>http://www.redfin.com/city/22005/TX/Channelview</t>
  </si>
  <si>
    <t>http://www.redfin.com/city/21628/WA/Brush-Prairie</t>
  </si>
  <si>
    <t>http://www.redfin.com/city/28971/MD/Clarksville</t>
  </si>
  <si>
    <t>http://www.redfin.com/city/17948/PA/Shillington</t>
  </si>
  <si>
    <t>http://www.redfin.com/city/29724/MA/Ashburnham</t>
  </si>
  <si>
    <t>http://www.redfin.com/city/5664/MA/Everett</t>
  </si>
  <si>
    <t>http://www.redfin.com/city/2226/WA/Buckley</t>
  </si>
  <si>
    <t>http://www.redfin.com/city/1230/GA/Avondale-Estates</t>
  </si>
  <si>
    <t>http://www.redfin.com/city/5891/TX/El-Campo</t>
  </si>
  <si>
    <t>http://www.redfin.com/city/8519/CA/Hercules</t>
  </si>
  <si>
    <t>http://www.redfin.com/city/10788/MN/Miltona</t>
  </si>
  <si>
    <t>http://www.redfin.com/city/15184/MN/Sauk-Centre</t>
  </si>
  <si>
    <t>http://www.redfin.com/city/33945/PA/Morgantown</t>
  </si>
  <si>
    <t>http://www.redfin.com/city/17823/PA/Sharon-Hill</t>
  </si>
  <si>
    <t>http://www.redfin.com/city/575/NJ/Audubon</t>
  </si>
  <si>
    <t>http://www.redfin.com/city/9834/TX/Kemp</t>
  </si>
  <si>
    <t>http://www.redfin.com/city/12596/CA/Moraga</t>
  </si>
  <si>
    <t>http://www.redfin.com/city/28760/MA/Tyngsboro</t>
  </si>
  <si>
    <t>http://www.redfin.com/city/15531/TX/Quinlan</t>
  </si>
  <si>
    <t>http://www.redfin.com/city/1084/CA/Barstow</t>
  </si>
  <si>
    <t>http://www.redfin.com/city/21834/NY/Calverton</t>
  </si>
  <si>
    <t>http://www.redfin.com/city/29661/MA/Wilmington</t>
  </si>
  <si>
    <t>http://www.redfin.com/city/3199/NC/Cherryville</t>
  </si>
  <si>
    <t>http://www.redfin.com/city/21563/CA/Bonsall</t>
  </si>
  <si>
    <t>http://www.redfin.com/city/23166/CA/Guerneville</t>
  </si>
  <si>
    <t>http://www.redfin.com/city/12465/PA/Mercersburg</t>
  </si>
  <si>
    <t>http://www.redfin.com/city/19772/NY/Washingtonville</t>
  </si>
  <si>
    <t>http://www.redfin.com/city/16769/TX/Sanger</t>
  </si>
  <si>
    <t>http://www.redfin.com/city/26515/MA/Whitinsville</t>
  </si>
  <si>
    <t>http://www.redfin.com/city/24196/NY/Mattituck</t>
  </si>
  <si>
    <t>http://www.redfin.com/city/23936/NY/Lido-Beach</t>
  </si>
  <si>
    <t>http://www.redfin.com/city/15420/TX/Princeton</t>
  </si>
  <si>
    <t>http://www.redfin.com/city/21531/CA/Bloomington</t>
  </si>
  <si>
    <t>http://www.redfin.com/city/7259/DE/Frederica</t>
  </si>
  <si>
    <t>http://www.redfin.com/city/30806/CO/Superior</t>
  </si>
  <si>
    <t>http://www.redfin.com/city/17933/OR/Stayton</t>
  </si>
  <si>
    <t>http://www.redfin.com/city/2650/TX/Bridgeport</t>
  </si>
  <si>
    <t>http://www.redfin.com/city/9622/IL/Itasca</t>
  </si>
  <si>
    <t>http://www.redfin.com/city/15698/CA/Rio-Vista</t>
  </si>
  <si>
    <t>http://www.redfin.com/city/9648/MN/Long-Lake</t>
  </si>
  <si>
    <t>http://www.redfin.com/city/29587/MA/West-Boylston</t>
  </si>
  <si>
    <t>http://www.redfin.com/city/35041/WA/Union</t>
  </si>
  <si>
    <t>http://www.redfin.com/city/2006/IL/Braidwood</t>
  </si>
  <si>
    <t>http://www.redfin.com/city/1393/NC/Bessemer-City</t>
  </si>
  <si>
    <t>http://www.redfin.com/city/13770/IL/Norridge</t>
  </si>
  <si>
    <t>http://www.redfin.com/city/28946/MD/Woodbine</t>
  </si>
  <si>
    <t>http://www.redfin.com/city/29812/MA/Raynham</t>
  </si>
  <si>
    <t>http://www.redfin.com/city/7010/WA/Goldendale</t>
  </si>
  <si>
    <t>http://www.redfin.com/city/3500/NJ/Clementon</t>
  </si>
  <si>
    <t>http://www.redfin.com/city/6062/OR/Enterprise</t>
  </si>
  <si>
    <t>http://www.redfin.com/city/14191/CA/Pacific-Grove</t>
  </si>
  <si>
    <t>http://www.redfin.com/city/30275/NY/Lawrence</t>
  </si>
  <si>
    <t>http://www.redfin.com/city/35249/CA/Tahoma</t>
  </si>
  <si>
    <t>http://www.redfin.com/city/17905/WV/Romney</t>
  </si>
  <si>
    <t>http://www.redfin.com/city/1429/GA/Barnesville</t>
  </si>
  <si>
    <t>http://www.redfin.com/city/11117/IL/Lincolnshire</t>
  </si>
  <si>
    <t>http://www.redfin.com/city/19633/MD/Thurmont</t>
  </si>
  <si>
    <t>http://www.redfin.com/city/2710/IL/Calumet-Park</t>
  </si>
  <si>
    <t>http://www.redfin.com/city/16185/MD/Port-Deposit</t>
  </si>
  <si>
    <t>http://www.redfin.com/city/17975/PA/Shippensburg</t>
  </si>
  <si>
    <t>http://www.redfin.com/city/29727/MA/Oxford</t>
  </si>
  <si>
    <t>http://www.redfin.com/city/14158/NY/Old-Westbury</t>
  </si>
  <si>
    <t>http://www.redfin.com/city/23618/FL/Lake-Panasoffkee</t>
  </si>
  <si>
    <t>http://www.redfin.com/city/16371/MD/Preston</t>
  </si>
  <si>
    <t>http://www.redfin.com/city/8750/MN/Lake-Elmo</t>
  </si>
  <si>
    <t>http://www.redfin.com/city/12987/CO/Milliken</t>
  </si>
  <si>
    <t>http://www.redfin.com/city/17298/FL/South-Miami</t>
  </si>
  <si>
    <t>http://www.redfin.com/city/9216/FL/Kenneth-City</t>
  </si>
  <si>
    <t>http://www.redfin.com/city/29603/MA/Rutland</t>
  </si>
  <si>
    <t>http://www.redfin.com/city/19160/PA/Swarthmore</t>
  </si>
  <si>
    <t>http://www.redfin.com/city/31178/NJ/Florence</t>
  </si>
  <si>
    <t>http://www.redfin.com/city/14978/NJ/Penns-Grove</t>
  </si>
  <si>
    <t>http://www.redfin.com/city/20528/NJ/Woodstown</t>
  </si>
  <si>
    <t>http://www.redfin.com/city/12822/MD/Manchester</t>
  </si>
  <si>
    <t>http://www.redfin.com/city/29803/MA/Middleton</t>
  </si>
  <si>
    <t>http://www.redfin.com/city/9120/FL/Juno-Beach</t>
  </si>
  <si>
    <t>http://www.redfin.com/city/20966/CA/Woodside</t>
  </si>
  <si>
    <t>http://www.redfin.com/city/25153/CA/Rancho-Murieta</t>
  </si>
  <si>
    <t>http://www.redfin.com/city/8838/WA/Kalama</t>
  </si>
  <si>
    <t>http://www.redfin.com/city/25976/CA/Shingle-Springs</t>
  </si>
  <si>
    <t>http://www.redfin.com/city/27942/WA/Lakebay</t>
  </si>
  <si>
    <t>http://www.redfin.com/city/18624/CA/South-Gate</t>
  </si>
  <si>
    <t>http://www.redfin.com/city/8536/CA/Hermosa-Beach</t>
  </si>
  <si>
    <t>http://www.redfin.com/city/17500/CA/San-Pablo</t>
  </si>
  <si>
    <t>http://www.redfin.com/city/29815/MA/Northbridge</t>
  </si>
  <si>
    <t>http://www.redfin.com/city/29821/MA/Winthrop</t>
  </si>
  <si>
    <t>http://www.redfin.com/city/22817/PA/Folsom</t>
  </si>
  <si>
    <t>http://www.redfin.com/city/22881/VA/Falmouth</t>
  </si>
  <si>
    <t>http://www.redfin.com/city/19389/MD/Takoma-Park</t>
  </si>
  <si>
    <t>http://www.redfin.com/city/1089/MN/Baxter</t>
  </si>
  <si>
    <t>http://www.redfin.com/city/35080/CA/Stevenson-Ranch</t>
  </si>
  <si>
    <t>http://www.redfin.com/city/28959/VA/South-Riding</t>
  </si>
  <si>
    <t>http://www.redfin.com/city/25797/CO/Sedalia</t>
  </si>
  <si>
    <t>http://www.redfin.com/city/7437/IL/Gilberts</t>
  </si>
  <si>
    <t>http://www.redfin.com/city/16137/CA/Rosemead</t>
  </si>
  <si>
    <t>http://www.redfin.com/city/18079/CA/Seaside</t>
  </si>
  <si>
    <t>http://www.redfin.com/city/30757/GA/Pine-Mountain</t>
  </si>
  <si>
    <t>http://www.redfin.com/city/12131/WA/Mountlake-Terrace</t>
  </si>
  <si>
    <t>http://www.redfin.com/city/25145/MD/Owings</t>
  </si>
  <si>
    <t>http://www.redfin.com/city/10476/CA/Lemon-Grove</t>
  </si>
  <si>
    <t>http://www.redfin.com/city/1555/PA/Bernville</t>
  </si>
  <si>
    <t>http://www.redfin.com/city/21538/NY/Bohemia</t>
  </si>
  <si>
    <t>http://www.redfin.com/city/9652/TX/Jonestown</t>
  </si>
  <si>
    <t>http://www.redfin.com/city/18681/GA/Statham</t>
  </si>
  <si>
    <t>http://www.redfin.com/city/18801/CA/Stanton</t>
  </si>
  <si>
    <t>http://www.redfin.com/city/29762/MA/Grafton</t>
  </si>
  <si>
    <t>http://www.redfin.com/city/29655/MA/Bedford</t>
  </si>
  <si>
    <t>http://www.redfin.com/city/12109/DE/Milford</t>
  </si>
  <si>
    <t>http://www.redfin.com/city/30808/TX/Glenn-Heights</t>
  </si>
  <si>
    <t>http://www.redfin.com/city/8156/TX/Haltom-City</t>
  </si>
  <si>
    <t>http://www.redfin.com/city/30859/TX/Elgin</t>
  </si>
  <si>
    <t>http://www.redfin.com/city/33034/WV/Great-Cacapon</t>
  </si>
  <si>
    <t>http://www.redfin.com/city/26509/VA/Triangle</t>
  </si>
  <si>
    <t>http://www.redfin.com/city/10966/TX/Live-Oak</t>
  </si>
  <si>
    <t>http://www.redfin.com/city/18586/MD/Smithsburg</t>
  </si>
  <si>
    <t>http://www.redfin.com/city/11522/FL/Miami-Springs</t>
  </si>
  <si>
    <t>http://www.redfin.com/city/29595/MA/Sterling</t>
  </si>
  <si>
    <t>http://www.redfin.com/city/24688/CA/Oak-Park</t>
  </si>
  <si>
    <t>http://www.redfin.com/city/6770/PA/Folcroft</t>
  </si>
  <si>
    <t>http://www.redfin.com/city/28973/MD/Davidsonville</t>
  </si>
  <si>
    <t>http://www.redfin.com/city/16971/MD/Rising-Sun</t>
  </si>
  <si>
    <t>http://www.redfin.com/city/5334/WA/Edgewood</t>
  </si>
  <si>
    <t>http://www.redfin.com/city/19593/WA/Westport</t>
  </si>
  <si>
    <t>http://www.redfin.com/city/29618/MA/Manchester</t>
  </si>
  <si>
    <t>http://www.redfin.com/city/14063/CA/Orland</t>
  </si>
  <si>
    <t>http://www.redfin.com/city/31615/VA/Bealeton</t>
  </si>
  <si>
    <t>http://www.redfin.com/city/30873/WA/Lopez-Island</t>
  </si>
  <si>
    <t>http://www.redfin.com/city/6498/TX/Fairview</t>
  </si>
  <si>
    <t>http://www.redfin.com/city/3941/PA/Collingdale</t>
  </si>
  <si>
    <t>http://www.redfin.com/city/29708/MA/Sherborn</t>
  </si>
  <si>
    <t>http://www.redfin.com/city/22692/PA/Fairless-Hills</t>
  </si>
  <si>
    <t>http://www.redfin.com/city/1357/FL/Belleair-Beach</t>
  </si>
  <si>
    <t>http://www.redfin.com/city/10165/IL/Kildeer</t>
  </si>
  <si>
    <t>http://www.redfin.com/city/29000/MD/Phoenix</t>
  </si>
  <si>
    <t>http://www.redfin.com/city/24431/AZ/New-River</t>
  </si>
  <si>
    <t>http://www.redfin.com/city/17165/OR/Sheridan</t>
  </si>
  <si>
    <t>http://www.redfin.com/city/24589/NY/North-Bellmore</t>
  </si>
  <si>
    <t>http://www.redfin.com/city/6440/VA/Edinburg</t>
  </si>
  <si>
    <t>http://www.redfin.com/city/7358/IL/Genoa</t>
  </si>
  <si>
    <t>http://www.redfin.com/city/12557/MN/Osseo</t>
  </si>
  <si>
    <t>http://www.redfin.com/city/4216/TX/Commerce</t>
  </si>
  <si>
    <t>http://www.redfin.com/city/10776/PA/Leesport</t>
  </si>
  <si>
    <t>http://www.redfin.com/city/8950/MD/Greensboro</t>
  </si>
  <si>
    <t>http://www.redfin.com/city/10257/MN/Maple-Lake</t>
  </si>
  <si>
    <t>http://www.redfin.com/city/16710/NJ/Runnemede</t>
  </si>
  <si>
    <t>http://www.redfin.com/city/30766/GA/West-Point</t>
  </si>
  <si>
    <t>http://www.redfin.com/city/13799/IL/North-Barrington</t>
  </si>
  <si>
    <t>http://www.redfin.com/city/12963/CA/National-City</t>
  </si>
  <si>
    <t>http://www.redfin.com/city/166/MN/Albertville</t>
  </si>
  <si>
    <t>http://www.redfin.com/city/14798/MN/Saint-Joseph</t>
  </si>
  <si>
    <t>http://www.redfin.com/city/1885/CA/Blythe</t>
  </si>
  <si>
    <t>http://www.redfin.com/city/18042/CA/Scotts-Valley</t>
  </si>
  <si>
    <t>http://www.redfin.com/city/11969/WA/Montesano</t>
  </si>
  <si>
    <t>http://www.redfin.com/city/29696/MA/Maynard</t>
  </si>
  <si>
    <t>http://www.redfin.com/city/11060/FL/Mascotte</t>
  </si>
  <si>
    <t>http://www.redfin.com/city/5759/AZ/Eloy</t>
  </si>
  <si>
    <t>http://www.redfin.com/city/9964/GA/Hogansville</t>
  </si>
  <si>
    <t>http://www.redfin.com/city/28949/VA/Broadlands</t>
  </si>
  <si>
    <t>http://www.redfin.com/city/29557/MA/Lancaster</t>
  </si>
  <si>
    <t>http://www.redfin.com/city/35730/RI/Little-Compton</t>
  </si>
  <si>
    <t>http://www.redfin.com/city/23939/MD/Jarrettsville</t>
  </si>
  <si>
    <t>http://www.redfin.com/city/15796/MN/South-Haven</t>
  </si>
  <si>
    <t>http://www.redfin.com/city/22197/WA/Deming</t>
  </si>
  <si>
    <t>http://www.redfin.com/city/7152/GA/Euharlee</t>
  </si>
  <si>
    <t>http://www.redfin.com/city/29672/MA/Bolton</t>
  </si>
  <si>
    <t>http://www.redfin.com/city/2717/WA/Castle-Rock</t>
  </si>
  <si>
    <t>http://www.redfin.com/city/17032/TX/Sealy</t>
  </si>
  <si>
    <t>http://www.redfin.com/city/5208/WA/East-Wenatchee</t>
  </si>
  <si>
    <t>http://www.redfin.com/city/18299/OR/Sutherlin</t>
  </si>
  <si>
    <t>http://www.redfin.com/city/25425/CA/Running-Springs</t>
  </si>
  <si>
    <t>http://www.redfin.com/city/8808/IL/Hickory-Hills</t>
  </si>
  <si>
    <t>http://www.redfin.com/city/10268/MN/Maple-Plain</t>
  </si>
  <si>
    <t>http://www.redfin.com/city/18391/MN/Wyoming</t>
  </si>
  <si>
    <t>http://www.redfin.com/city/13001/FL/Oakland</t>
  </si>
  <si>
    <t>http://www.redfin.com/city/12432/OR/Milton-Freewater</t>
  </si>
  <si>
    <t>http://www.redfin.com/city/8642/CA/Hillsborough</t>
  </si>
  <si>
    <t>http://www.redfin.com/city/5870/CA/Escalon</t>
  </si>
  <si>
    <t>http://www.redfin.com/city/8487/TX/Hempstead</t>
  </si>
  <si>
    <t>http://www.redfin.com/city/13974/MN/Rice</t>
  </si>
  <si>
    <t>http://www.redfin.com/city/19942/WA/Winlock</t>
  </si>
  <si>
    <t>http://www.redfin.com/city/3689/CA/Cloverdale</t>
  </si>
  <si>
    <t>http://www.redfin.com/city/19470/OR/Veneta</t>
  </si>
  <si>
    <t>http://www.redfin.com/city/28999/MD/Parkton</t>
  </si>
  <si>
    <t>http://www.redfin.com/city/10997/CA/Los-Alamitos</t>
  </si>
  <si>
    <t>http://www.redfin.com/city/22766/FL/Geneva</t>
  </si>
  <si>
    <t>http://www.redfin.com/city/14893/TX/Pilot-Point</t>
  </si>
  <si>
    <t>http://www.redfin.com/city/26447/MD/Towson</t>
  </si>
  <si>
    <t>http://www.redfin.com/city/12488/CA/Montclair</t>
  </si>
  <si>
    <t>http://www.redfin.com/city/13261/VA/Middleburg</t>
  </si>
  <si>
    <t>http://www.redfin.com/city/14062/MN/Richmond</t>
  </si>
  <si>
    <t>http://www.redfin.com/city/10477/MD/Hurlock</t>
  </si>
  <si>
    <t>http://www.redfin.com/city/29625/MA/Holbrook</t>
  </si>
  <si>
    <t>http://www.redfin.com/city/8084/NJ/Hightstown</t>
  </si>
  <si>
    <t>http://www.redfin.com/city/29560/MA/Millbury</t>
  </si>
  <si>
    <t>http://www.redfin.com/city/27825/WA/Allyn</t>
  </si>
  <si>
    <t>http://www.redfin.com/city/5712/NY/East-Hampton</t>
  </si>
  <si>
    <t>http://www.redfin.com/city/31616/NY/Bedford-Hills</t>
  </si>
  <si>
    <t>http://www.redfin.com/city/31180/MD/Dunkirk</t>
  </si>
  <si>
    <t>http://www.redfin.com/city/15287/IL/Peotone</t>
  </si>
  <si>
    <t>http://www.redfin.com/city/9239/CA/Imperial-Beach</t>
  </si>
  <si>
    <t>http://www.redfin.com/city/9482/MN/Lino-Lakes</t>
  </si>
  <si>
    <t>http://www.redfin.com/city/9521/FL/Lake-Alfred</t>
  </si>
  <si>
    <t>http://www.redfin.com/city/7747/CA/Goleta</t>
  </si>
  <si>
    <t>http://www.redfin.com/city/29521/IL/Willow-Springs</t>
  </si>
  <si>
    <t>http://www.redfin.com/city/1362/CA/Belmont</t>
  </si>
  <si>
    <t>http://www.redfin.com/city/28980/MD/Fulton</t>
  </si>
  <si>
    <t>http://www.redfin.com/city/7125/MD/Federalsburg</t>
  </si>
  <si>
    <t>http://www.redfin.com/city/2350/CA/Burlingame</t>
  </si>
  <si>
    <t>http://www.redfin.com/city/17445/IL/Schiller-Park</t>
  </si>
  <si>
    <t>http://www.redfin.com/city/21532/NY/Blue-Point</t>
  </si>
  <si>
    <t>http://www.redfin.com/city/12446/WA/Newcastle</t>
  </si>
  <si>
    <t>http://www.redfin.com/city/19704/TX/Wharton</t>
  </si>
  <si>
    <t>http://www.redfin.com/city/15710/CA/Ripon</t>
  </si>
  <si>
    <t>http://www.redfin.com/city/9364/WA/La-Conner</t>
  </si>
  <si>
    <t>http://www.redfin.com/city/20924/CA/Windsor</t>
  </si>
  <si>
    <t>http://www.redfin.com/city/872/NJ/Barrington</t>
  </si>
  <si>
    <t>http://www.redfin.com/city/12481/NJ/Mount-Ephraim</t>
  </si>
  <si>
    <t>http://www.redfin.com/city/29451/MD/Jessup</t>
  </si>
  <si>
    <t>http://www.redfin.com/city/8053/MN/Isle</t>
  </si>
  <si>
    <t>http://www.redfin.com/city/15017/FL/Polk-City</t>
  </si>
  <si>
    <t>http://www.redfin.com/city/26688/PA/West-Lawn</t>
  </si>
  <si>
    <t>http://www.redfin.com/city/10750/NC/Mebane</t>
  </si>
  <si>
    <t>http://www.redfin.com/city/26697/NY/Yaphank</t>
  </si>
  <si>
    <t>http://www.redfin.com/city/1364/FL/Belleair-Bluffs</t>
  </si>
  <si>
    <t>http://www.redfin.com/city/2246/MD/Boonsboro</t>
  </si>
  <si>
    <t>http://www.redfin.com/city/25247/CA/Rio-Linda</t>
  </si>
  <si>
    <t>http://www.redfin.com/city/29796/MA/Newbury</t>
  </si>
  <si>
    <t>http://www.redfin.com/city/19450/TX/Webster</t>
  </si>
  <si>
    <t>http://www.redfin.com/city/31239/CA/Los-Osos</t>
  </si>
  <si>
    <t>http://www.redfin.com/city/26824/CA/Wrightwood</t>
  </si>
  <si>
    <t>http://www.redfin.com/city/35311/CA/Topanga</t>
  </si>
  <si>
    <t>http://www.redfin.com/city/22694/CA/Foothill-Ranch</t>
  </si>
  <si>
    <t>http://www.redfin.com/city/34048/CA/Oak-Hills</t>
  </si>
  <si>
    <t>http://www.redfin.com/city/18349/WA/Tonasket</t>
  </si>
  <si>
    <t>http://www.redfin.com/city/25515/PA/Richboro</t>
  </si>
  <si>
    <t>http://www.redfin.com/city/29788/MA/Upton</t>
  </si>
  <si>
    <t>http://www.redfin.com/city/4914/WA/Duvall</t>
  </si>
  <si>
    <t>http://www.redfin.com/city/30789/CO/Bennett</t>
  </si>
  <si>
    <t>http://www.redfin.com/city/9845/IL/Justice</t>
  </si>
  <si>
    <t>http://www.redfin.com/city/5152/CA/Duarte</t>
  </si>
  <si>
    <t>http://www.redfin.com/city/18053/WA/Tenino</t>
  </si>
  <si>
    <t>http://www.redfin.com/city/18534/WA/Tukwila</t>
  </si>
  <si>
    <t>http://www.redfin.com/city/10047/IL/Kenilworth</t>
  </si>
  <si>
    <t>http://www.redfin.com/city/12399/VA/Madison</t>
  </si>
  <si>
    <t>http://www.redfin.com/city/2742/TX/Brookshire</t>
  </si>
  <si>
    <t>http://www.redfin.com/city/9349/WA/La-Center</t>
  </si>
  <si>
    <t>http://www.redfin.com/city/17537/TX/Smithville</t>
  </si>
  <si>
    <t>http://www.redfin.com/city/10718/MN/Milaca</t>
  </si>
  <si>
    <t>http://www.redfin.com/city/2553/CA/Calistoga</t>
  </si>
  <si>
    <t>http://www.redfin.com/city/26300/NY/Uniondale</t>
  </si>
  <si>
    <t>http://www.redfin.com/city/20016/TX/Windcrest</t>
  </si>
  <si>
    <t>http://www.redfin.com/city/10782/CA/Loma-Linda</t>
  </si>
  <si>
    <t>http://www.redfin.com/city/7499/NJ/Hammonton</t>
  </si>
  <si>
    <t>http://www.redfin.com/city/35726/RI/Richmond</t>
  </si>
  <si>
    <t>http://www.redfin.com/city/32438/TX/Driftwood</t>
  </si>
  <si>
    <t>http://www.redfin.com/city/32123/PA/Cochranville</t>
  </si>
  <si>
    <t>http://www.redfin.com/city/3050/MN/Clear-Lake</t>
  </si>
  <si>
    <t>http://www.redfin.com/city/10878/NC/Midland</t>
  </si>
  <si>
    <t>http://www.redfin.com/city/5618/CA/El-Cerrito</t>
  </si>
  <si>
    <t>http://www.redfin.com/city/18307/NC/Weddington</t>
  </si>
  <si>
    <t>http://www.redfin.com/city/29804/MA/Barre</t>
  </si>
  <si>
    <t>http://www.redfin.com/city/21367/CA/Bay-Point</t>
  </si>
  <si>
    <t>http://www.redfin.com/city/29714/MA/Shirley</t>
  </si>
  <si>
    <t>http://www.redfin.com/city/21928/PA/Chesterbrook</t>
  </si>
  <si>
    <t>http://www.redfin.com/city/22955/CO/Franktown</t>
  </si>
  <si>
    <t>http://www.redfin.com/city/29519/IL/Wayne</t>
  </si>
  <si>
    <t>http://www.redfin.com/city/4846/MD/College-Park</t>
  </si>
  <si>
    <t>http://www.redfin.com/city/17896/CA/Santa-Paula</t>
  </si>
  <si>
    <t>http://www.redfin.com/city/22212/NY/Congers</t>
  </si>
  <si>
    <t>http://www.redfin.com/city/2617/MN/Carver</t>
  </si>
  <si>
    <t>http://www.redfin.com/city/16013/MN/Stacy</t>
  </si>
  <si>
    <t>http://www.redfin.com/city/29782/MA/Acushnet</t>
  </si>
  <si>
    <t>http://www.redfin.com/city/14480/IL/Olympia-Fields</t>
  </si>
  <si>
    <t>http://www.redfin.com/city/22566/NY/Eastport</t>
  </si>
  <si>
    <t>http://www.redfin.com/city/18690/TX/Tool</t>
  </si>
  <si>
    <t>http://www.redfin.com/city/22792/NJ/Gibbstown</t>
  </si>
  <si>
    <t>http://www.redfin.com/city/34041/WA/Packwood</t>
  </si>
  <si>
    <t>http://www.redfin.com/city/17560/MN/Watertown</t>
  </si>
  <si>
    <t>http://www.redfin.com/city/6047/PA/Elverson</t>
  </si>
  <si>
    <t>http://www.redfin.com/city/29550/MA/Harvard</t>
  </si>
  <si>
    <t>http://www.redfin.com/city/29567/MA/Wenham</t>
  </si>
  <si>
    <t>http://www.redfin.com/city/14399/CA/Paramount</t>
  </si>
  <si>
    <t>http://www.redfin.com/city/9047/PA/Honey-Brook</t>
  </si>
  <si>
    <t>http://www.redfin.com/city/35527/AZ/Wittmann</t>
  </si>
  <si>
    <t>http://www.redfin.com/city/30033/NY/Cornwall</t>
  </si>
  <si>
    <t>http://www.redfin.com/city/19752/WA/White-Salmon</t>
  </si>
  <si>
    <t>http://www.redfin.com/city/28560/CA/Phelan</t>
  </si>
  <si>
    <t>http://www.redfin.com/city/29561/MA/Plainville</t>
  </si>
  <si>
    <t>http://www.redfin.com/city/16918/NY/Sea-Cliff</t>
  </si>
  <si>
    <t>http://www.redfin.com/city/3443/MA/Chelsea</t>
  </si>
  <si>
    <t>http://www.redfin.com/city/29785/MA/Georgetown</t>
  </si>
  <si>
    <t>http://www.redfin.com/city/27826/WA/Anderson-Island</t>
  </si>
  <si>
    <t>http://www.redfin.com/city/7385/OR/Gladstone</t>
  </si>
  <si>
    <t>http://www.redfin.com/city/10810/CA/Lomita</t>
  </si>
  <si>
    <t>http://www.redfin.com/city/28388/CA/Mountain-Center</t>
  </si>
  <si>
    <t>http://www.redfin.com/city/24191/MD/Lavale</t>
  </si>
  <si>
    <t>http://www.redfin.com/city/23823/NV/Laughlin</t>
  </si>
  <si>
    <t>http://www.redfin.com/city/29513/IL/Somonauk</t>
  </si>
  <si>
    <t>http://www.redfin.com/city/22853/FL/Gotha</t>
  </si>
  <si>
    <t>http://www.redfin.com/city/4129/MD/Chesapeake-City</t>
  </si>
  <si>
    <t>http://www.redfin.com/city/2634/MD/Brookeville</t>
  </si>
  <si>
    <t>http://www.redfin.com/city/29652/MA/Topsfield</t>
  </si>
  <si>
    <t>http://www.redfin.com/city/7810/NY/Greenport</t>
  </si>
  <si>
    <t>http://www.redfin.com/city/29789/MA/Ayer</t>
  </si>
  <si>
    <t>http://www.redfin.com/city/11583/IL/Lyons</t>
  </si>
  <si>
    <t>http://www.redfin.com/city/31322/MD/Suitland</t>
  </si>
  <si>
    <t>http://www.redfin.com/city/11879/FL/Montverde</t>
  </si>
  <si>
    <t>http://www.redfin.com/city/31928/CA/Carnelian-Bay</t>
  </si>
  <si>
    <t>http://www.redfin.com/city/14478/MD/New-Windsor</t>
  </si>
  <si>
    <t>http://www.redfin.com/city/5555/MN/Foley</t>
  </si>
  <si>
    <t>http://www.redfin.com/city/151/PA/Aldan</t>
  </si>
  <si>
    <t>http://www.redfin.com/city/5542/WA/Elma</t>
  </si>
  <si>
    <t>http://www.redfin.com/city/8749/VA/Hamilton</t>
  </si>
  <si>
    <t>http://www.redfin.com/city/16903/MD/Ridgely</t>
  </si>
  <si>
    <t>http://www.redfin.com/city/21401/NY/Bayport</t>
  </si>
  <si>
    <t>http://www.redfin.com/city/32127/RI/Chepachet</t>
  </si>
  <si>
    <t>http://www.redfin.com/city/13445/VA/Mineral</t>
  </si>
  <si>
    <t>http://www.redfin.com/city/29670/MA/Millis</t>
  </si>
  <si>
    <t>http://www.redfin.com/city/20521/IL/Winthrop-Harbor</t>
  </si>
  <si>
    <t>http://www.redfin.com/city/18523/TX/The-Hills</t>
  </si>
  <si>
    <t>http://www.redfin.com/city/13095/CA/Nevada-City</t>
  </si>
  <si>
    <t>http://www.redfin.com/city/29637/MA/Merrimac</t>
  </si>
  <si>
    <t>http://www.redfin.com/city/2225/PA/Bridgeport</t>
  </si>
  <si>
    <t>http://www.redfin.com/city/28728/MA/South-Hamilton</t>
  </si>
  <si>
    <t>http://www.redfin.com/city/23097/NY/Greenlawn</t>
  </si>
  <si>
    <t>http://www.redfin.com/city/312/TX/Addison</t>
  </si>
  <si>
    <t>http://www.redfin.com/city/17978/CA/Sausalito</t>
  </si>
  <si>
    <t>http://www.redfin.com/city/25487/CA/Salida</t>
  </si>
  <si>
    <t>http://www.redfin.com/city/14393/WV/Moorefield</t>
  </si>
  <si>
    <t>http://www.redfin.com/city/5920/FL/Florida-City</t>
  </si>
  <si>
    <t>http://www.redfin.com/city/18964/NC/Wingate</t>
  </si>
  <si>
    <t>http://www.redfin.com/city/21947/NY/Centerport</t>
  </si>
  <si>
    <t>http://www.redfin.com/city/14198/MD/Myersville</t>
  </si>
  <si>
    <t>http://www.redfin.com/city/7071/CO/Fort-Lupton</t>
  </si>
  <si>
    <t>http://www.redfin.com/city/23506/CA/Jamul</t>
  </si>
  <si>
    <t>http://www.redfin.com/city/22700/CA/Foresthill</t>
  </si>
  <si>
    <t>http://www.redfin.com/city/18191/NJ/Stratford</t>
  </si>
  <si>
    <t>http://www.redfin.com/city/13190/PA/Morton</t>
  </si>
  <si>
    <t>http://www.redfin.com/city/14455/VA/New-Market</t>
  </si>
  <si>
    <t>http://www.redfin.com/city/19789/TX/Whitesboro</t>
  </si>
  <si>
    <t>http://www.redfin.com/city/15389/MD/Oxford</t>
  </si>
  <si>
    <t>http://www.redfin.com/city/20090/WA/Yacolt</t>
  </si>
  <si>
    <t>http://www.redfin.com/city/10945/NY/Lloyd-Harbor</t>
  </si>
  <si>
    <t>http://www.redfin.com/city/30849/TX/Van-Alstyne</t>
  </si>
  <si>
    <t>http://www.redfin.com/city/22133/TX/Comfort</t>
  </si>
  <si>
    <t>http://www.redfin.com/city/22087/MD/Charlotte-Hall</t>
  </si>
  <si>
    <t>http://www.redfin.com/city/4310/GA/Clarkston</t>
  </si>
  <si>
    <t>http://www.redfin.com/city/25747/CA/San-Lorenzo</t>
  </si>
  <si>
    <t>http://www.redfin.com/city/17358/WA/Steilacoom</t>
  </si>
  <si>
    <t>http://www.redfin.com/city/24952/CA/Penn-Valley</t>
  </si>
  <si>
    <t>http://www.redfin.com/city/24750/CO/Niwot</t>
  </si>
  <si>
    <t>http://www.redfin.com/city/35593/MD/Worton</t>
  </si>
  <si>
    <t>http://www.redfin.com/city/5007/CA/Dixon</t>
  </si>
  <si>
    <t>http://www.redfin.com/city/22317/GA/Conley</t>
  </si>
  <si>
    <t>http://www.redfin.com/city/22825/NJ/Glendora</t>
  </si>
  <si>
    <t>http://www.redfin.com/city/5054/CA/Dos-Palos</t>
  </si>
  <si>
    <t>http://www.redfin.com/city/29749/MA/West-Newbury</t>
  </si>
  <si>
    <t>http://www.redfin.com/city/35728/RI/West-Greenwich</t>
  </si>
  <si>
    <t>http://www.redfin.com/city/24706/CA/Oceano</t>
  </si>
  <si>
    <t>http://www.redfin.com/city/35746/RI/Burrillville</t>
  </si>
  <si>
    <t>http://www.redfin.com/city/8027/CA/Grover-Beach</t>
  </si>
  <si>
    <t>http://www.redfin.com/city/3714/CA/Coachella</t>
  </si>
  <si>
    <t>http://www.redfin.com/city/11368/CA/Lynwood</t>
  </si>
  <si>
    <t>http://www.redfin.com/city/28995/MD/Lothian</t>
  </si>
  <si>
    <t>http://www.redfin.com/city/21591/CA/Bradley</t>
  </si>
  <si>
    <t>http://www.redfin.com/city/10604/NC/Marshville</t>
  </si>
  <si>
    <t>http://www.redfin.com/city/3609/CA/Clayton</t>
  </si>
  <si>
    <t>http://www.redfin.com/city/5465/PA/East-Greenville</t>
  </si>
  <si>
    <t>http://www.redfin.com/city/29688/MA/Blackstone</t>
  </si>
  <si>
    <t>http://www.redfin.com/city/5477/NJ/Elmer</t>
  </si>
  <si>
    <t>http://www.redfin.com/city/21983/CA/Clearlake-Oaks</t>
  </si>
  <si>
    <t>http://www.redfin.com/city/23783/TX/Lakehills</t>
  </si>
  <si>
    <t>http://www.redfin.com/city/16517/NC/Stallings</t>
  </si>
  <si>
    <t>http://www.redfin.com/city/16548/IL/Riverwoods</t>
  </si>
  <si>
    <t>http://www.redfin.com/city/6204/FL/Fort-Meade</t>
  </si>
  <si>
    <t>http://www.redfin.com/city/11411/NY/Malverne</t>
  </si>
  <si>
    <t>http://www.redfin.com/city/14413/PA/Norwood</t>
  </si>
  <si>
    <t>http://www.redfin.com/city/9954/NJ/Laurel-Springs</t>
  </si>
  <si>
    <t>http://www.redfin.com/city/30842/TX/Seagoville</t>
  </si>
  <si>
    <t>http://www.redfin.com/city/22849/PA/Fort-Washington</t>
  </si>
  <si>
    <t>http://www.redfin.com/city/23810/NY/Lake-Ronkonkoma</t>
  </si>
  <si>
    <t>http://www.redfin.com/city/29554/MA/Templeton</t>
  </si>
  <si>
    <t>http://www.redfin.com/city/29642/MA/West-Bridgewater</t>
  </si>
  <si>
    <t>http://www.redfin.com/city/9498/TX/Jarrell</t>
  </si>
  <si>
    <t>http://www.redfin.com/city/21833/MD/Burtonsville</t>
  </si>
  <si>
    <t>http://www.redfin.com/city/21781/MD/Bryans-Road</t>
  </si>
  <si>
    <t>http://www.redfin.com/city/4804/FL/Dundee</t>
  </si>
  <si>
    <t>http://www.redfin.com/city/23347/RI/Hope-Valley</t>
  </si>
  <si>
    <t>http://www.redfin.com/city/10371/PA/Kutztown</t>
  </si>
  <si>
    <t>http://www.redfin.com/city/5888/CO/Eaton</t>
  </si>
  <si>
    <t>http://www.redfin.com/city/14743/CA/Piedmont</t>
  </si>
  <si>
    <t>http://www.redfin.com/city/13922/IL/Northlake</t>
  </si>
  <si>
    <t>http://www.redfin.com/city/5864/WA/Everson</t>
  </si>
  <si>
    <t>http://www.redfin.com/city/19796/MD/Trappe</t>
  </si>
  <si>
    <t>http://www.redfin.com/city/16709/IL/Rockton</t>
  </si>
  <si>
    <t>http://www.redfin.com/city/24682/MD/Mitchellville</t>
  </si>
  <si>
    <t>http://www.redfin.com/city/9526/OR/John-Day</t>
  </si>
  <si>
    <t>http://www.redfin.com/city/29814/MA/Berkley</t>
  </si>
  <si>
    <t>http://www.redfin.com/city/18347/CA/Signal-Hill</t>
  </si>
  <si>
    <t>http://www.redfin.com/city/29792/MA/Carlisle</t>
  </si>
  <si>
    <t>http://www.redfin.com/city/35733/RI/Exeter</t>
  </si>
  <si>
    <t>http://www.redfin.com/city/34301/NC/Rougemont</t>
  </si>
  <si>
    <t>http://www.redfin.com/city/23616/CA/Kings-Beach</t>
  </si>
  <si>
    <t>http://www.redfin.com/city/659/NY/Ardsley</t>
  </si>
  <si>
    <t>http://www.redfin.com/city/24991/PA/Oreland</t>
  </si>
  <si>
    <t>http://www.redfin.com/city/18661/CA/South-Pasadena</t>
  </si>
  <si>
    <t>http://www.redfin.com/city/6524/CA/Foster-City</t>
  </si>
  <si>
    <t>http://www.redfin.com/city/25283/MD/Pikesville</t>
  </si>
  <si>
    <t>http://www.redfin.com/city/23083/CA/Gold-River</t>
  </si>
  <si>
    <t>http://www.redfin.com/city/4623/TX/Crossroads</t>
  </si>
  <si>
    <t>http://www.redfin.com/city/21667/NY/Brookhaven</t>
  </si>
  <si>
    <t>http://www.redfin.com/city/16503/IL/River-Grove</t>
  </si>
  <si>
    <t>http://www.redfin.com/city/10850/NJ/Magnolia</t>
  </si>
  <si>
    <t>http://www.redfin.com/city/28970/MD/Churchton</t>
  </si>
  <si>
    <t>http://www.redfin.com/city/14563/MN/Rush-City</t>
  </si>
  <si>
    <t>http://www.redfin.com/city/20326/MD/Walkersville</t>
  </si>
  <si>
    <t>http://www.redfin.com/city/27798/CA/Huntington-Park</t>
  </si>
  <si>
    <t>http://www.redfin.com/city/3575/OR/Clatskanie</t>
  </si>
  <si>
    <t>http://www.redfin.com/city/28975/MD/Derwood</t>
  </si>
  <si>
    <t>http://www.redfin.com/city/12348/MN/Onamia</t>
  </si>
  <si>
    <t>http://www.redfin.com/city/14015/OR/Oakridge</t>
  </si>
  <si>
    <t>http://www.redfin.com/city/13710/CO/Nederland</t>
  </si>
  <si>
    <t>http://www.redfin.com/city/8927/IL/Hillside</t>
  </si>
  <si>
    <t>http://www.redfin.com/city/4032/OR/Cornelius</t>
  </si>
  <si>
    <t>http://www.redfin.com/city/21123/CA/Acton</t>
  </si>
  <si>
    <t>http://www.redfin.com/city/29654/MA/Mendon</t>
  </si>
  <si>
    <t>http://www.redfin.com/city/26131/NY/Thornwood</t>
  </si>
  <si>
    <t>http://www.redfin.com/city/10329/TX/Lake-Dallas</t>
  </si>
  <si>
    <t>http://www.redfin.com/city/26100/MD/Solomons</t>
  </si>
  <si>
    <t>http://www.redfin.com/city/7612/TX/Glen-Rose</t>
  </si>
  <si>
    <t>http://www.redfin.com/city/4875/FL/Eagle-Lake</t>
  </si>
  <si>
    <t>http://www.redfin.com/city/29766/MA/Dighton</t>
  </si>
  <si>
    <t>http://www.redfin.com/city/29723/MA/North-Brookfield</t>
  </si>
  <si>
    <t>http://www.redfin.com/city/9669/TX/Joshua</t>
  </si>
  <si>
    <t>http://www.redfin.com/city/16306/IL/Richmond</t>
  </si>
  <si>
    <t>http://www.redfin.com/city/13842/IL/North-Chicago</t>
  </si>
  <si>
    <t>http://www.redfin.com/city/16285/GA/Ranger</t>
  </si>
  <si>
    <t>http://www.redfin.com/city/16645/NC/Stem</t>
  </si>
  <si>
    <t>http://www.redfin.com/city/17227/TX/Shavano-Park</t>
  </si>
  <si>
    <t>http://www.redfin.com/city/3738/WA/Concrete</t>
  </si>
  <si>
    <t>http://www.redfin.com/city/12088/WA/Mossyrock</t>
  </si>
  <si>
    <t>http://www.redfin.com/city/3417/WV/Capon-Bridge</t>
  </si>
  <si>
    <t>http://www.redfin.com/city/2848/CA/Capitola</t>
  </si>
  <si>
    <t>http://www.redfin.com/city/2772/DE/Camden</t>
  </si>
  <si>
    <t>http://www.redfin.com/city/22554/NY/East-Northport</t>
  </si>
  <si>
    <t>http://www.redfin.com/city/23027/CA/Georgetown</t>
  </si>
  <si>
    <t>http://www.redfin.com/city/24081/CA/Lucerne</t>
  </si>
  <si>
    <t>http://www.redfin.com/city/25035/PA/Paoli</t>
  </si>
  <si>
    <t>http://www.redfin.com/city/26325/NY/Valhalla</t>
  </si>
  <si>
    <t>http://www.redfin.com/city/9862/TX/Kennedale</t>
  </si>
  <si>
    <t>http://www.redfin.com/city/29558/MA/Princeton</t>
  </si>
  <si>
    <t>http://www.redfin.com/city/7792/TX/Grandview</t>
  </si>
  <si>
    <t>http://www.redfin.com/city/29800/MA/Paxton</t>
  </si>
  <si>
    <t>http://www.redfin.com/city/31190/WA/Grapeview</t>
  </si>
  <si>
    <t>http://www.redfin.com/city/8563/IL/Harwood-Heights</t>
  </si>
  <si>
    <t>http://www.redfin.com/city/35719/RI/Foster</t>
  </si>
  <si>
    <t>http://www.redfin.com/city/29518/IL/University-Park</t>
  </si>
  <si>
    <t>http://www.redfin.com/city/16938/CA/San-Fernando</t>
  </si>
  <si>
    <t>http://www.redfin.com/city/28983/MD/Glen-Arm</t>
  </si>
  <si>
    <t>http://www.redfin.com/city/8474/NJ/Hopewell</t>
  </si>
  <si>
    <t>http://www.redfin.com/city/19818/CA/Tiburon</t>
  </si>
  <si>
    <t>http://www.redfin.com/city/3300/MN/Columbia-Heights</t>
  </si>
  <si>
    <t>http://www.redfin.com/city/10594/MN/Melrose</t>
  </si>
  <si>
    <t>http://www.redfin.com/city/2630/WA/Carnation</t>
  </si>
  <si>
    <t>http://www.redfin.com/city/4380/GA/Clermont</t>
  </si>
  <si>
    <t>http://www.redfin.com/city/12800/IL/Momence</t>
  </si>
  <si>
    <t>http://www.redfin.com/city/12828/MN/Paynesville</t>
  </si>
  <si>
    <t>http://www.redfin.com/city/14245/MN/Rockford</t>
  </si>
  <si>
    <t>http://www.redfin.com/city/6898/MN/Hanover</t>
  </si>
  <si>
    <t>http://www.redfin.com/city/18335/CA/Sierra-Madre</t>
  </si>
  <si>
    <t>http://www.redfin.com/city/18044/IL/South-Beloit</t>
  </si>
  <si>
    <t>http://www.redfin.com/city/14896/NJ/Pemberton</t>
  </si>
  <si>
    <t>http://www.redfin.com/city/21579/CA/Boulder-Creek</t>
  </si>
  <si>
    <t>http://www.redfin.com/city/26810/PA/Woodlyn</t>
  </si>
  <si>
    <t>http://www.redfin.com/city/29669/MA/Halifax</t>
  </si>
  <si>
    <t>http://www.redfin.com/city/28984/MD/Glenelg</t>
  </si>
  <si>
    <t>http://www.redfin.com/city/11791/TX/Malakoff</t>
  </si>
  <si>
    <t>http://www.redfin.com/city/22539/CA/El-Sobrante</t>
  </si>
  <si>
    <t>http://www.redfin.com/city/21151/NY/Albertson</t>
  </si>
  <si>
    <t>http://www.redfin.com/city/22737/WA/Fox-Island</t>
  </si>
  <si>
    <t>http://www.redfin.com/city/6708/MD/Emmitsburg</t>
  </si>
  <si>
    <t>http://www.redfin.com/city/29780/MA/Leicester</t>
  </si>
  <si>
    <t>http://www.redfin.com/city/14864/NC/Rockwell</t>
  </si>
  <si>
    <t>http://www.redfin.com/city/26736/MD/White-Marsh</t>
  </si>
  <si>
    <t>http://www.redfin.com/city/34347/MN/Scandia</t>
  </si>
  <si>
    <t>http://www.redfin.com/city/23175/RI/Greenville</t>
  </si>
  <si>
    <t>http://www.redfin.com/city/2586/TX/Brazoria</t>
  </si>
  <si>
    <t>http://www.redfin.com/city/26832/PA/Wyndmoor</t>
  </si>
  <si>
    <t>http://www.redfin.com/city/30841/TX/Ovilla</t>
  </si>
  <si>
    <t>http://www.redfin.com/city/23164/NY/Halesite</t>
  </si>
  <si>
    <t>http://www.redfin.com/city/6155/IL/Elwood</t>
  </si>
  <si>
    <t>http://www.redfin.com/city/19081/GA/Talking-Rock</t>
  </si>
  <si>
    <t>http://www.redfin.com/city/12667/WA/Normandy-Park</t>
  </si>
  <si>
    <t>http://www.redfin.com/city/20538/CA/Villa-Park</t>
  </si>
  <si>
    <t>http://www.redfin.com/city/19020/VA/Stanley</t>
  </si>
  <si>
    <t>http://www.redfin.com/city/19046/OR/Turner</t>
  </si>
  <si>
    <t>http://www.redfin.com/city/28532/CA/Landers</t>
  </si>
  <si>
    <t>http://www.redfin.com/city/21349/FL/Bayonet-Point</t>
  </si>
  <si>
    <t>http://www.redfin.com/city/12717/CO/Mead</t>
  </si>
  <si>
    <t>http://www.redfin.com/city/32846/WA/Hansville</t>
  </si>
  <si>
    <t>http://www.redfin.com/city/11606/NJ/Merchantville</t>
  </si>
  <si>
    <t>http://www.redfin.com/city/6573/TX/Farmersville</t>
  </si>
  <si>
    <t>http://www.redfin.com/city/19298/TX/Waller</t>
  </si>
  <si>
    <t>http://www.redfin.com/city/11118/GA/Kingston</t>
  </si>
  <si>
    <t>http://www.redfin.com/city/5819/CA/Emeryville</t>
  </si>
  <si>
    <t>http://www.redfin.com/city/20882/AZ/Youngtown</t>
  </si>
  <si>
    <t>http://www.redfin.com/city/2460/GA/Bowdon</t>
  </si>
  <si>
    <t>http://www.redfin.com/city/3473/TX/Castroville</t>
  </si>
  <si>
    <t>http://www.redfin.com/city/19511/OR/Vernonia</t>
  </si>
  <si>
    <t>http://www.redfin.com/city/17491/WV/Ridgeley</t>
  </si>
  <si>
    <t>http://www.redfin.com/city/14827/WA/Rainier</t>
  </si>
  <si>
    <t>http://www.redfin.com/city/891/OR/Aurora</t>
  </si>
  <si>
    <t>http://www.redfin.com/city/23583/CA/Kentfield</t>
  </si>
  <si>
    <t>http://www.redfin.com/city/820/CA/Atherton</t>
  </si>
  <si>
    <t>http://www.redfin.com/city/3950/NC/Cramerton</t>
  </si>
  <si>
    <t>http://www.redfin.com/city/29771/MA/Essex</t>
  </si>
  <si>
    <t>http://www.redfin.com/city/28997/MD/Monkton</t>
  </si>
  <si>
    <t>http://www.redfin.com/city/11523/NJ/Medford-Lakes</t>
  </si>
  <si>
    <t>http://www.redfin.com/city/6253/NY/Elmsford</t>
  </si>
  <si>
    <t>http://www.redfin.com/city/2159/NY/Brightwaters</t>
  </si>
  <si>
    <t>http://www.redfin.com/city/2542/CA/Calimesa</t>
  </si>
  <si>
    <t>http://www.redfin.com/city/28775/MA/North-Chelmsford</t>
  </si>
  <si>
    <t>http://www.redfin.com/city/20937/PA/Womelsdorf</t>
  </si>
  <si>
    <t>http://www.redfin.com/city/28961/VA/Stone-Ridge</t>
  </si>
  <si>
    <t>http://www.redfin.com/city/19145/FL/Webster</t>
  </si>
  <si>
    <t>http://www.redfin.com/city/24811/RI/Pascoag</t>
  </si>
  <si>
    <t>http://www.redfin.com/city/9465/OR/Jefferson</t>
  </si>
  <si>
    <t>http://www.redfin.com/city/7989/MD/Galena</t>
  </si>
  <si>
    <t>http://www.redfin.com/city/19951/MD/Union-Bridge</t>
  </si>
  <si>
    <t>http://www.redfin.com/city/12096/PA/Marcus-Hook</t>
  </si>
  <si>
    <t>http://www.redfin.com/city/13910/NC/Princeton</t>
  </si>
  <si>
    <t>http://www.redfin.com/city/9704/MN/Loretto</t>
  </si>
  <si>
    <t>http://www.redfin.com/city/24231/CA/Meadow-Vista</t>
  </si>
  <si>
    <t>http://www.redfin.com/city/26051/CA/Soquel</t>
  </si>
  <si>
    <t>http://www.redfin.com/city/3454/NY/Cedarhurst</t>
  </si>
  <si>
    <t>http://www.redfin.com/city/2328/VA/Boyce</t>
  </si>
  <si>
    <t>http://www.redfin.com/city/4399/IL/Countryside</t>
  </si>
  <si>
    <t>http://www.redfin.com/city/26256/NY/Tuckahoe</t>
  </si>
  <si>
    <t>http://www.redfin.com/city/20446/NJ/Woodbury-Heights</t>
  </si>
  <si>
    <t>http://www.redfin.com/city/9961/MN/Madelia</t>
  </si>
  <si>
    <t>http://www.redfin.com/city/8789/GA/Grantville</t>
  </si>
  <si>
    <t>http://www.redfin.com/city/10433/CA/Lawndale</t>
  </si>
  <si>
    <t>http://www.redfin.com/city/26796/CA/Wilton</t>
  </si>
  <si>
    <t>http://www.redfin.com/city/6239/OR/Fairview</t>
  </si>
  <si>
    <t>http://www.redfin.com/city/4200/TX/Columbus</t>
  </si>
  <si>
    <t>http://www.redfin.com/city/29496/IL/Maple-Park</t>
  </si>
  <si>
    <t>http://www.redfin.com/city/31327/PA/Trevose</t>
  </si>
  <si>
    <t>http://www.redfin.com/city/28722/MA/North-Billerica</t>
  </si>
  <si>
    <t>http://www.redfin.com/city/25644/MD/Riva</t>
  </si>
  <si>
    <t>http://www.redfin.com/city/13067/MN/Pierz</t>
  </si>
  <si>
    <t>http://www.redfin.com/city/29473/IL/Deer-Park</t>
  </si>
  <si>
    <t>http://www.redfin.com/city/16346/NC/Spencer</t>
  </si>
  <si>
    <t>http://www.redfin.com/city/869/OR/Aumsville</t>
  </si>
  <si>
    <t>http://www.redfin.com/city/3226/MN/Cokato</t>
  </si>
  <si>
    <t>http://www.redfin.com/city/810/MN/Avon</t>
  </si>
  <si>
    <t>http://www.redfin.com/city/14852/CA/Pinole</t>
  </si>
  <si>
    <t>http://www.redfin.com/city/27975/WA/Olalla</t>
  </si>
  <si>
    <t>http://www.redfin.com/city/28998/MD/Nottingham</t>
  </si>
  <si>
    <t>http://www.redfin.com/city/28993/MD/Linthicum-Heights</t>
  </si>
  <si>
    <t>http://www.redfin.com/city/21310/RI/Ashaway</t>
  </si>
  <si>
    <t>http://www.redfin.com/city/6969/MN/Harris</t>
  </si>
  <si>
    <t>http://www.redfin.com/city/29759/MA/Rowley</t>
  </si>
  <si>
    <t>http://www.redfin.com/city/12698/GA/Manchester</t>
  </si>
  <si>
    <t>http://www.redfin.com/city/19548/TX/West-Columbia</t>
  </si>
  <si>
    <t>http://www.redfin.com/city/24359/NY/Moriches</t>
  </si>
  <si>
    <t>http://www.redfin.com/city/3039/TX/Caddo-Mills</t>
  </si>
  <si>
    <t>http://www.redfin.com/city/24429/CA/Morongo-Valley</t>
  </si>
  <si>
    <t>http://www.redfin.com/city/29491/IL/Lakemoor</t>
  </si>
  <si>
    <t>http://www.redfin.com/city/27998/WA/Seabeck</t>
  </si>
  <si>
    <t>http://www.redfin.com/city/13276/VA/Middletown</t>
  </si>
  <si>
    <t>http://www.redfin.com/city/12744/NJ/National-Park</t>
  </si>
  <si>
    <t>http://www.redfin.com/city/21003/VA/Windsor</t>
  </si>
  <si>
    <t>http://www.redfin.com/city/9942/OR/King-City</t>
  </si>
  <si>
    <t>http://www.redfin.com/city/29527/MA/West-Brookfield</t>
  </si>
  <si>
    <t>http://www.redfin.com/city/31296/NJ/Roebling</t>
  </si>
  <si>
    <t>http://www.redfin.com/city/12727/GA/Mansfield</t>
  </si>
  <si>
    <t>http://www.redfin.com/city/22628/CA/Felton</t>
  </si>
  <si>
    <t>http://www.redfin.com/city/515/OR/Amity</t>
  </si>
  <si>
    <t>http://www.redfin.com/city/11611/CO/Lochbuie</t>
  </si>
  <si>
    <t>http://www.redfin.com/city/3661/SC/Chester</t>
  </si>
  <si>
    <t>http://www.redfin.com/city/29476/IL/East-Dundee</t>
  </si>
  <si>
    <t>http://www.redfin.com/city/22538/NY/East-Marion</t>
  </si>
  <si>
    <t>http://www.redfin.com/city/35732/RI/Scituate</t>
  </si>
  <si>
    <t>http://www.redfin.com/city/33534/MD/Jefferson</t>
  </si>
  <si>
    <t>http://www.redfin.com/city/6165/WA/Fircrest</t>
  </si>
  <si>
    <t>http://www.redfin.com/city/17861/TX/Stafford</t>
  </si>
  <si>
    <t>http://www.redfin.com/city/25833/GA/Scottdale</t>
  </si>
  <si>
    <t>http://www.redfin.com/city/29619/MA/Rochester</t>
  </si>
  <si>
    <t>http://www.redfin.com/city/10370/OR/Lakeside</t>
  </si>
  <si>
    <t>http://www.redfin.com/city/17309/MN/Waite-Park</t>
  </si>
  <si>
    <t>http://www.redfin.com/city/30804/CO/Strasburg</t>
  </si>
  <si>
    <t>http://www.redfin.com/city/18545/IL/Stickney</t>
  </si>
  <si>
    <t>http://www.redfin.com/city/29751/MA/Stow</t>
  </si>
  <si>
    <t>http://www.redfin.com/city/12267/NC/Oakboro</t>
  </si>
  <si>
    <t>http://www.redfin.com/city/20797/WV/Wardensville</t>
  </si>
  <si>
    <t>http://www.redfin.com/city/17690/CO/Severance</t>
  </si>
  <si>
    <t>http://www.redfin.com/city/13247/NJ/Newfield</t>
  </si>
  <si>
    <t>http://www.redfin.com/city/761/CA/Artesia</t>
  </si>
  <si>
    <t>http://www.redfin.com/city/16622/PA/Riegelsville</t>
  </si>
  <si>
    <t>http://www.redfin.com/city/34225/PA/Oley</t>
  </si>
  <si>
    <t>http://www.redfin.com/city/20593/GA/Williamson</t>
  </si>
  <si>
    <t>http://www.redfin.com/city/22501/MD/Deale</t>
  </si>
  <si>
    <t>http://www.redfin.com/city/33943/CA/Newcastle</t>
  </si>
  <si>
    <t>http://www.redfin.com/city/4535/MN/East-Bethel</t>
  </si>
  <si>
    <t>http://www.redfin.com/city/21272/FL/Babson-Park</t>
  </si>
  <si>
    <t>http://www.redfin.com/city/23300/TX/Highlands</t>
  </si>
  <si>
    <t>http://www.redfin.com/city/22400/PA/Eagleville</t>
  </si>
  <si>
    <t>http://www.redfin.com/city/24933/MD/North-Bethesda</t>
  </si>
  <si>
    <t>http://www.redfin.com/city/28985/MD/Glenwood</t>
  </si>
  <si>
    <t>http://www.redfin.com/city/21909/CA/Cherry-Valley</t>
  </si>
  <si>
    <t>http://www.redfin.com/city/29790/MA/Hubbardston</t>
  </si>
  <si>
    <t>http://www.redfin.com/city/4718/OR/Dayton</t>
  </si>
  <si>
    <t>http://www.redfin.com/city/14347/MD/New-Carrollton</t>
  </si>
  <si>
    <t>http://www.redfin.com/city/26802/CA/Winton</t>
  </si>
  <si>
    <t>http://www.redfin.com/city/21998/MD/Catonsville</t>
  </si>
  <si>
    <t>http://www.redfin.com/city/33288/MD/Highland</t>
  </si>
  <si>
    <t>http://www.redfin.com/city/11330/MN/Motley</t>
  </si>
  <si>
    <t>http://www.redfin.com/city/3062/MN/Clearwater</t>
  </si>
  <si>
    <t>http://www.redfin.com/city/13182/CA/Newman</t>
  </si>
  <si>
    <t>http://www.redfin.com/city/25164/WA/Ronald</t>
  </si>
  <si>
    <t>http://www.redfin.com/city/2301/VA/Bowling-Green</t>
  </si>
  <si>
    <t>http://www.redfin.com/city/15869/TX/Rhome</t>
  </si>
  <si>
    <t>http://www.redfin.com/city/28965/MD/Baldwin</t>
  </si>
  <si>
    <t>http://www.redfin.com/city/19525/PA/Trappe</t>
  </si>
  <si>
    <t>http://www.redfin.com/city/6128/WA/Fife</t>
  </si>
  <si>
    <t>http://www.redfin.com/city/598/TX/Alvord</t>
  </si>
  <si>
    <t>http://www.redfin.com/city/5771/CA/El-Segundo</t>
  </si>
  <si>
    <t>http://www.redfin.com/city/24548/AZ/Oracle</t>
  </si>
  <si>
    <t>http://www.redfin.com/city/13565/PA/Narberth</t>
  </si>
  <si>
    <t>http://www.redfin.com/city/17088/TX/Selma</t>
  </si>
  <si>
    <t>http://www.redfin.com/city/21852/CA/Cayucos</t>
  </si>
  <si>
    <t>http://www.redfin.com/city/20904/CA/Willows</t>
  </si>
  <si>
    <t>http://www.redfin.com/city/9620/OR/Joseph</t>
  </si>
  <si>
    <t>http://www.redfin.com/city/9792/FL/Lake-Park</t>
  </si>
  <si>
    <t>http://www.redfin.com/city/130/MN/Albany</t>
  </si>
  <si>
    <t>http://www.redfin.com/city/26618/NY/Wheatley-Heights</t>
  </si>
  <si>
    <t>http://www.redfin.com/city/1447/IL/Berkeley</t>
  </si>
  <si>
    <t>http://www.redfin.com/city/8909/GA/Greenville</t>
  </si>
  <si>
    <t>http://www.redfin.com/city/5976/CA/Fairfax</t>
  </si>
  <si>
    <t>http://www.redfin.com/city/5798/OR/Elgin</t>
  </si>
  <si>
    <t>http://www.redfin.com/city/7654/FL/Hialeah-Gardens</t>
  </si>
  <si>
    <t>http://www.redfin.com/city/24261/PA/Maple-Glen</t>
  </si>
  <si>
    <t>http://www.redfin.com/city/2346/OR/Brownsville</t>
  </si>
  <si>
    <t>http://www.redfin.com/city/1436/TX/Balch-Springs</t>
  </si>
  <si>
    <t>http://www.redfin.com/city/10644/TX/Lavon</t>
  </si>
  <si>
    <t>http://www.redfin.com/city/16026/TX/River-Oaks</t>
  </si>
  <si>
    <t>http://www.redfin.com/city/28714/CA/Somis</t>
  </si>
  <si>
    <t>http://www.redfin.com/city/9381/NC/Landis</t>
  </si>
  <si>
    <t>http://www.redfin.com/city/8003/GA/Franklin</t>
  </si>
  <si>
    <t>http://www.redfin.com/city/16828/OR/Scio</t>
  </si>
  <si>
    <t>http://www.redfin.com/city/9280/GA/Hapeville</t>
  </si>
  <si>
    <t>http://www.redfin.com/city/21130/MD/Adelphi</t>
  </si>
  <si>
    <t>http://www.redfin.com/city/10267/CA/La-Palma</t>
  </si>
  <si>
    <t>http://www.redfin.com/city/19985/TX/Willow-Park</t>
  </si>
  <si>
    <t>http://www.redfin.com/city/28941/MD/Sparks</t>
  </si>
  <si>
    <t>http://www.redfin.com/city/3009/GA/Buchanan</t>
  </si>
  <si>
    <t>http://www.redfin.com/city/31609/OR/Beavercreek</t>
  </si>
  <si>
    <t>http://www.redfin.com/city/13063/TX/Nevada</t>
  </si>
  <si>
    <t>http://www.redfin.com/city/29452/MD/Millington</t>
  </si>
  <si>
    <t>http://www.redfin.com/city/34143/WA/Point-Roberts</t>
  </si>
  <si>
    <t>http://www.redfin.com/city/33911/PA/Mohrsville</t>
  </si>
  <si>
    <t>http://www.redfin.com/city/11505/NC/Mount-Pleasant</t>
  </si>
  <si>
    <t>http://www.redfin.com/city/21543/CA/Bodega-Bay</t>
  </si>
  <si>
    <t>http://www.redfin.com/city/22713/CA/Forestville</t>
  </si>
  <si>
    <t>http://www.redfin.com/city/29662/MA/Hopedale</t>
  </si>
  <si>
    <t>http://www.redfin.com/city/12130/CA/Millbrae</t>
  </si>
  <si>
    <t>http://www.redfin.com/city/8889/CA/Hughson</t>
  </si>
  <si>
    <t>http://www.redfin.com/city/24640/MD/Middle-River</t>
  </si>
  <si>
    <t>http://www.redfin.com/city/13689/TX/Oak-Point</t>
  </si>
  <si>
    <t>http://www.redfin.com/city/25443/AZ/San-Manuel</t>
  </si>
  <si>
    <t>http://www.redfin.com/city/25775/MD/Rosedale</t>
  </si>
  <si>
    <t>http://www.redfin.com/city/8845/TX/Hondo</t>
  </si>
  <si>
    <t>http://www.redfin.com/city/22828/MD/Essex</t>
  </si>
  <si>
    <t>http://www.redfin.com/city/2876/OR/Carlton</t>
  </si>
  <si>
    <t>http://www.redfin.com/city/2182/IL/Broadview</t>
  </si>
  <si>
    <t>http://www.redfin.com/city/10177/TX/Krum</t>
  </si>
  <si>
    <t>http://www.redfin.com/city/15117/CA/Portola-Valley</t>
  </si>
  <si>
    <t>http://www.redfin.com/city/1036/OR/Banks</t>
  </si>
  <si>
    <t>http://www.redfin.com/city/24691/CA/Oak-View</t>
  </si>
  <si>
    <t>http://www.redfin.com/city/33827/PA/Mertztown</t>
  </si>
  <si>
    <t>http://www.redfin.com/city/4452/MD/Church-Hill</t>
  </si>
  <si>
    <t>http://www.redfin.com/city/31879/CA/Camino</t>
  </si>
  <si>
    <t>http://www.redfin.com/city/29469/IL/Cherry-Valley</t>
  </si>
  <si>
    <t>http://www.redfin.com/city/1728/FL/Biscayne-Park</t>
  </si>
  <si>
    <t>http://www.redfin.com/city/16076/CA/Rolling-Hills</t>
  </si>
  <si>
    <t>http://www.redfin.com/city/17323/NY/Sleepy-Hollow</t>
  </si>
  <si>
    <t>http://www.redfin.com/city/33063/NC/Iron-Station</t>
  </si>
  <si>
    <t>http://www.redfin.com/city/24075/MD/Kingsville</t>
  </si>
  <si>
    <t>http://www.redfin.com/city/29021/VA/Waterford</t>
  </si>
  <si>
    <t>http://www.redfin.com/city/10037/NC/Lowell</t>
  </si>
  <si>
    <t>http://www.redfin.com/city/10318/CA/Larkspur</t>
  </si>
  <si>
    <t>http://www.redfin.com/city/13029/TX/Needville</t>
  </si>
  <si>
    <t>http://www.redfin.com/city/17492/WA/Sultan</t>
  </si>
  <si>
    <t>http://www.redfin.com/city/24315/NV/Moapa-Valley</t>
  </si>
  <si>
    <t>http://www.redfin.com/city/4289/CA/Corte-Madera</t>
  </si>
  <si>
    <t>http://www.redfin.com/city/28988/MD/Halethorpe</t>
  </si>
  <si>
    <t>http://www.redfin.com/city/23009/MD/Forestville</t>
  </si>
  <si>
    <t>http://www.redfin.com/city/34257/CA/Pioneer</t>
  </si>
  <si>
    <t>http://www.redfin.com/city/6199/CA/Fillmore</t>
  </si>
  <si>
    <t>http://www.redfin.com/city/419/CA/American-Canyon</t>
  </si>
  <si>
    <t>http://www.redfin.com/city/9318/MD/Hancock</t>
  </si>
  <si>
    <t>http://www.redfin.com/city/25698/NY/Shrub-Oak</t>
  </si>
  <si>
    <t>http://www.redfin.com/city/9124/IL/Hometown</t>
  </si>
  <si>
    <t>http://www.redfin.com/city/19721/VA/The-Plains</t>
  </si>
  <si>
    <t>http://www.redfin.com/city/32389/NC/Efland</t>
  </si>
  <si>
    <t>http://www.redfin.com/city/28762/MA/Waban</t>
  </si>
  <si>
    <t>http://www.redfin.com/city/19088/GA/Tallapoosa</t>
  </si>
  <si>
    <t>http://www.redfin.com/city/16130/MD/Poolesville</t>
  </si>
  <si>
    <t>http://www.redfin.com/city/8225/IL/Hainesville</t>
  </si>
  <si>
    <t>http://www.redfin.com/city/29685/MA/Lincoln</t>
  </si>
  <si>
    <t>http://www.redfin.com/city/33965/WA/Onalaska</t>
  </si>
  <si>
    <t>http://www.redfin.com/city/30783/OR/Willamina</t>
  </si>
  <si>
    <t>http://www.redfin.com/city/24332/CA/Mission-Hills</t>
  </si>
  <si>
    <t>http://www.redfin.com/city/29535/MA/Warren</t>
  </si>
  <si>
    <t>http://www.redfin.com/city/14663/IL/Orland-Hills</t>
  </si>
  <si>
    <t>http://www.redfin.com/city/9546/TX/Jersey-Village</t>
  </si>
  <si>
    <t>http://www.redfin.com/city/29531/MA/Boylston</t>
  </si>
  <si>
    <t>http://www.redfin.com/city/5430/OR/Dundee</t>
  </si>
  <si>
    <t>http://www.redfin.com/city/11798/MD/Laytonsville</t>
  </si>
  <si>
    <t>http://www.redfin.com/city/11737/NV/Mesquite</t>
  </si>
  <si>
    <t>http://www.redfin.com/city/20644/OR/Winston</t>
  </si>
  <si>
    <t>http://www.redfin.com/city/17926/IL/Sleepy-Hollow</t>
  </si>
  <si>
    <t>http://www.redfin.com/city/16752/PA/Robesonia</t>
  </si>
  <si>
    <t>http://www.redfin.com/city/9453/AZ/Kearny</t>
  </si>
  <si>
    <t>http://www.redfin.com/city/20574/NJ/Wrightstown</t>
  </si>
  <si>
    <t>http://www.redfin.com/city/29667/MA/Avon</t>
  </si>
  <si>
    <t>http://www.redfin.com/city/10280/OR/Lafayette</t>
  </si>
  <si>
    <t>http://www.redfin.com/city/7835/CA/Grand-Terrace</t>
  </si>
  <si>
    <t>http://www.redfin.com/city/15778/IL/Posen</t>
  </si>
  <si>
    <t>http://www.redfin.com/city/30797/TX/Venus</t>
  </si>
  <si>
    <t>http://www.redfin.com/city/33976/VA/Midland</t>
  </si>
  <si>
    <t>http://www.redfin.com/city/2275/CA/Buellton</t>
  </si>
  <si>
    <t>http://www.redfin.com/city/12236/GA/Lula</t>
  </si>
  <si>
    <t>http://www.redfin.com/city/30784/OR/Mill-City</t>
  </si>
  <si>
    <t>http://www.redfin.com/city/22592/WA/Fall-City</t>
  </si>
  <si>
    <t>http://www.redfin.com/city/11289/OR/Lyons</t>
  </si>
  <si>
    <t>http://www.redfin.com/city/32056/VA/Catlett</t>
  </si>
  <si>
    <t>http://www.redfin.com/city/11400/WA/Medina</t>
  </si>
  <si>
    <t>http://www.redfin.com/city/30869/CO/Bellvue</t>
  </si>
  <si>
    <t>http://www.redfin.com/city/12880/OR/Mount-Angel</t>
  </si>
  <si>
    <t>http://www.redfin.com/city/25198/MD/Parkville</t>
  </si>
  <si>
    <t>http://www.redfin.com/city/2855/GA/Brooks</t>
  </si>
  <si>
    <t>http://www.redfin.com/city/21965/PA/Churchville</t>
  </si>
  <si>
    <t>http://www.redfin.com/city/28979/MD/Freeland</t>
  </si>
  <si>
    <t>http://www.redfin.com/city/7183/OR/Gaston</t>
  </si>
  <si>
    <t>http://www.redfin.com/city/1500/NY/Bellerose</t>
  </si>
  <si>
    <t>http://www.redfin.com/city/28508/CA/Helendale</t>
  </si>
  <si>
    <t>http://www.redfin.com/city/11573/MD/Landover-Hills</t>
  </si>
  <si>
    <t>http://www.redfin.com/city/26445/MA/West-Wareham</t>
  </si>
  <si>
    <t>http://www.redfin.com/city/35188/WV/Springfield</t>
  </si>
  <si>
    <t>http://www.redfin.com/city/35102/AZ/Tonopah</t>
  </si>
  <si>
    <t>http://www.redfin.com/city/16536/NY/Sag-Harbor</t>
  </si>
  <si>
    <t>http://www.redfin.com/city/8308/OR/Harrisburg</t>
  </si>
  <si>
    <t>http://www.redfin.com/city/6989/WA/Gold-Bar</t>
  </si>
  <si>
    <t>http://www.redfin.com/city/15892/TX/Richland-Hills</t>
  </si>
  <si>
    <t>http://www.redfin.com/city/7949/PA/Green-Lane</t>
  </si>
  <si>
    <t>http://www.redfin.com/city/24247/CA/Mentone</t>
  </si>
  <si>
    <t>http://www.redfin.com/city/22809/PA/Flourtown</t>
  </si>
  <si>
    <t>http://www.redfin.com/city/16151/WV/Petersburg</t>
  </si>
  <si>
    <t>http://www.redfin.com/city/13566/GA/Moreland</t>
  </si>
  <si>
    <t>http://www.redfin.com/city/23984/WA/Maple-Falls</t>
  </si>
  <si>
    <t>http://www.redfin.com/city/34061/MD/Monrovia</t>
  </si>
  <si>
    <t>http://www.redfin.com/city/11153/MN/Montrose</t>
  </si>
  <si>
    <t>http://www.redfin.com/city/24990/WA/Quilcene</t>
  </si>
  <si>
    <t>http://www.redfin.com/city/22275/AZ/Desert-Hills</t>
  </si>
  <si>
    <t>http://www.redfin.com/city/148/CA/Albany</t>
  </si>
  <si>
    <t>http://www.redfin.com/city/18674/TX/Tolar</t>
  </si>
  <si>
    <t>http://www.redfin.com/city/4542/TX/Crandall</t>
  </si>
  <si>
    <t>http://www.redfin.com/city/12032/MN/North-Oaks</t>
  </si>
  <si>
    <t>http://www.redfin.com/city/16354/TX/Runaway-Bay</t>
  </si>
  <si>
    <t>http://www.redfin.com/city/62/MN/Afton</t>
  </si>
  <si>
    <t>http://www.redfin.com/city/13301/GA/Milner</t>
  </si>
  <si>
    <t>http://www.redfin.com/city/32425/CA/Eastvale</t>
  </si>
  <si>
    <t>http://www.redfin.com/city/29614/MA/Plympton</t>
  </si>
  <si>
    <t>http://www.redfin.com/city/22350/WA/Easton</t>
  </si>
  <si>
    <t>http://www.redfin.com/city/21237/FL/Astor</t>
  </si>
  <si>
    <t>http://www.redfin.com/city/31353/CA/Acampo</t>
  </si>
  <si>
    <t>http://www.redfin.com/city/22969/WV/Fort-Ashby</t>
  </si>
  <si>
    <t>http://www.redfin.com/city/18332/WA/Toledo</t>
  </si>
  <si>
    <t>http://www.redfin.com/city/8292/CA/Hawaiian-Gardens</t>
  </si>
  <si>
    <t>http://www.redfin.com/city/4291/IL/Cortland</t>
  </si>
  <si>
    <t>http://www.redfin.com/city/23540/NY/Inwood</t>
  </si>
  <si>
    <t>http://www.redfin.com/city/29570/MA/Groveland</t>
  </si>
  <si>
    <t>http://www.redfin.com/city/24077/CA/Lower-Lake</t>
  </si>
  <si>
    <t>http://www.redfin.com/city/25760/CA/San-Miguel</t>
  </si>
  <si>
    <t>http://www.redfin.com/city/10619/MN/Mendota-Heights</t>
  </si>
  <si>
    <t>http://www.redfin.com/city/5203/TX/Devine</t>
  </si>
  <si>
    <t>http://www.redfin.com/city/13052/CA/Needles</t>
  </si>
  <si>
    <t>http://www.redfin.com/city/10481/MN/Mayer</t>
  </si>
  <si>
    <t>http://www.redfin.com/city/1772/MD/Berlin</t>
  </si>
  <si>
    <t>http://www.redfin.com/city/13441/IL/Newark</t>
  </si>
  <si>
    <t>http://www.redfin.com/city/13696/OR/North-Plains</t>
  </si>
  <si>
    <t>http://www.redfin.com/city/28617/CA/Campo</t>
  </si>
  <si>
    <t>http://www.redfin.com/city/18004/PA/Shoemakersville</t>
  </si>
  <si>
    <t>http://www.redfin.com/city/17031/MN/Vadnais-Heights</t>
  </si>
  <si>
    <t>http://www.redfin.com/city/20758/OR/Yamhill</t>
  </si>
  <si>
    <t>http://www.redfin.com/city/11675/CA/Marina</t>
  </si>
  <si>
    <t>http://www.redfin.com/city/29009/MD/Upperco</t>
  </si>
  <si>
    <t>http://www.redfin.com/city/27949/WA/Longbranch</t>
  </si>
  <si>
    <t>http://www.redfin.com/city/31345/CA/Woodbridge</t>
  </si>
  <si>
    <t>http://www.redfin.com/city/10967/MD/Keedysville</t>
  </si>
  <si>
    <t>http://www.redfin.com/city/14254/IL/Oakwood-Hills</t>
  </si>
  <si>
    <t>http://www.redfin.com/city/17509/WA/Sumas</t>
  </si>
  <si>
    <t>http://www.redfin.com/city/28955/VA/Lansdowne</t>
  </si>
  <si>
    <t>http://www.redfin.com/city/878/CA/Avalon</t>
  </si>
  <si>
    <t>http://www.redfin.com/city/32458/MD/Darlington</t>
  </si>
  <si>
    <t>http://www.redfin.com/city/22260/CA/Delhi</t>
  </si>
  <si>
    <t>http://www.redfin.com/city/17658/TX/South-Houston</t>
  </si>
  <si>
    <t>http://www.redfin.com/city/18328/VA/Shenandoah</t>
  </si>
  <si>
    <t>http://www.redfin.com/city/16531/NC/Stanfield</t>
  </si>
  <si>
    <t>http://www.redfin.com/city/8083/TX/Gunter</t>
  </si>
  <si>
    <t>http://www.redfin.com/city/21876/NY/Carle-Place</t>
  </si>
  <si>
    <t>http://www.redfin.com/city/18281/MD/Sharpsburg</t>
  </si>
  <si>
    <t>http://www.redfin.com/city/4952/GA/Concord</t>
  </si>
  <si>
    <t>http://www.redfin.com/city/22139/WA/Custer</t>
  </si>
  <si>
    <t>http://www.redfin.com/city/15676/OR/Rainier</t>
  </si>
  <si>
    <t>http://www.redfin.com/city/14259/TX/Paradise</t>
  </si>
  <si>
    <t>http://www.redfin.com/city/17481/CA/San-Marino</t>
  </si>
  <si>
    <t>http://www.redfin.com/city/8973/IL/Hinckley</t>
  </si>
  <si>
    <t>http://www.redfin.com/city/7725/MN/Howard-Lake</t>
  </si>
  <si>
    <t>http://www.redfin.com/city/3886/MN/Dayton</t>
  </si>
  <si>
    <t>http://www.redfin.com/city/28537/CA/Lucerne-Valley</t>
  </si>
  <si>
    <t>http://www.redfin.com/city/8926/TX/Howe</t>
  </si>
  <si>
    <t>http://www.redfin.com/city/4316/CA/Cotati</t>
  </si>
  <si>
    <t>http://www.redfin.com/city/19791/TX/White-Settlement</t>
  </si>
  <si>
    <t>http://www.redfin.com/city/17390/WA/Stevenson</t>
  </si>
  <si>
    <t>http://www.redfin.com/city/9402/CA/Jackson</t>
  </si>
  <si>
    <t>http://www.redfin.com/city/4317/TX/Cooper</t>
  </si>
  <si>
    <t>http://www.redfin.com/city/30752/GA/Taylorsville</t>
  </si>
  <si>
    <t>http://www.redfin.com/city/5974/TX/El-Lago</t>
  </si>
  <si>
    <t>http://www.redfin.com/city/24661/CA/Nuevo</t>
  </si>
  <si>
    <t>http://www.redfin.com/city/21432/CA/Ben-Lomond</t>
  </si>
  <si>
    <t>http://www.redfin.com/city/33714/TX/Manchaca</t>
  </si>
  <si>
    <t>http://www.redfin.com/city/10247/CO/Keenesburg</t>
  </si>
  <si>
    <t>http://www.redfin.com/city/33796/NY/Montrose</t>
  </si>
  <si>
    <t>http://www.redfin.com/city/20719/GA/Woodbury</t>
  </si>
  <si>
    <t>http://www.redfin.com/city/12095/TX/Meadows-Place</t>
  </si>
  <si>
    <t>http://www.redfin.com/city/23243/NY/Hawthorne</t>
  </si>
  <si>
    <t>http://www.redfin.com/city/22795/NY/Flanders</t>
  </si>
  <si>
    <t>http://www.redfin.com/city/4924/CO/Dacono</t>
  </si>
  <si>
    <t>http://www.redfin.com/city/16932/TX/Schertz</t>
  </si>
  <si>
    <t>http://www.redfin.com/city/30814/TX/Whitewright</t>
  </si>
  <si>
    <t>http://www.redfin.com/city/2283/FL/Brooksville</t>
  </si>
  <si>
    <t>http://www.redfin.com/city/2046/WA/Brier</t>
  </si>
  <si>
    <t>http://www.redfin.com/city/4559/MD/Clear-Spring</t>
  </si>
  <si>
    <t>http://www.redfin.com/city/17001/TX/Scurry</t>
  </si>
  <si>
    <t>http://www.redfin.com/city/8831/MN/Lakeland</t>
  </si>
  <si>
    <t>http://www.redfin.com/city/8072/CA/Gustine</t>
  </si>
  <si>
    <t>http://www.redfin.com/city/22486/MD/Darnestown</t>
  </si>
  <si>
    <t>http://www.redfin.com/city/8880/IL/Highwood</t>
  </si>
  <si>
    <t>http://www.redfin.com/city/14772/MN/Saint-James</t>
  </si>
  <si>
    <t>http://www.redfin.com/city/3385/NC/Cleveland</t>
  </si>
  <si>
    <t>http://www.redfin.com/city/587/FL/Astatula</t>
  </si>
  <si>
    <t>http://www.redfin.com/city/22278/CA/Denair</t>
  </si>
  <si>
    <t>http://www.redfin.com/city/29799/MA/Millville</t>
  </si>
  <si>
    <t>http://www.redfin.com/city/22556/NY/East-Norwich</t>
  </si>
  <si>
    <t>http://www.redfin.com/city/35002/CA/Soda-Springs</t>
  </si>
  <si>
    <t>http://www.redfin.com/city/31256/MD/Lutherville</t>
  </si>
  <si>
    <t>http://www.redfin.com/city/20497/IL/Winnebago</t>
  </si>
  <si>
    <t>http://www.redfin.com/city/23275/MD/Glenn-Dale</t>
  </si>
  <si>
    <t>http://www.redfin.com/city/29442/WA/Milton</t>
  </si>
  <si>
    <t>http://www.redfin.com/city/10922/TX/Lipan</t>
  </si>
  <si>
    <t>http://www.redfin.com/city/29693/MA/Ashby</t>
  </si>
  <si>
    <t>http://www.redfin.com/city/12049/WA/Morton</t>
  </si>
  <si>
    <t>http://www.redfin.com/city/25813/WA/Suquamish</t>
  </si>
  <si>
    <t>http://www.redfin.com/city/1385/FL/Belle-Glade</t>
  </si>
  <si>
    <t>http://www.redfin.com/city/1296/PA/Bechtelsville</t>
  </si>
  <si>
    <t>http://www.redfin.com/city/5128/MN/Evansville</t>
  </si>
  <si>
    <t>http://www.redfin.com/city/18209/AZ/Superior</t>
  </si>
  <si>
    <t>http://www.redfin.com/city/34247/CA/Pine-Grove</t>
  </si>
  <si>
    <t>http://www.redfin.com/city/28683/CA/Warner-Springs</t>
  </si>
  <si>
    <t>http://www.redfin.com/city/29746/MA/Brookfield</t>
  </si>
  <si>
    <t>http://www.redfin.com/city/17784/TX/Splendora</t>
  </si>
  <si>
    <t>http://www.redfin.com/city/24865/NY/Orient</t>
  </si>
  <si>
    <t>http://www.redfin.com/city/15187/TX/Ponder</t>
  </si>
  <si>
    <t>http://www.redfin.com/city/20436/NY/Williston-Park</t>
  </si>
  <si>
    <t>http://www.redfin.com/city/10373/NC/Maiden</t>
  </si>
  <si>
    <t>http://www.redfin.com/city/28333/CA/Aguanga</t>
  </si>
  <si>
    <t>http://www.redfin.com/city/2510/TX/Boyd</t>
  </si>
  <si>
    <t>http://www.redfin.com/city/33904/VA/Maurertown</t>
  </si>
  <si>
    <t>http://www.redfin.com/city/8656/IL/Hebron</t>
  </si>
  <si>
    <t>http://www.redfin.com/city/34508/MD/Piney-Point</t>
  </si>
  <si>
    <t>http://www.redfin.com/city/4312/MD/Cheverly</t>
  </si>
  <si>
    <t>http://www.redfin.com/city/23580/CA/Kensington</t>
  </si>
  <si>
    <t>http://www.redfin.com/city/20540/MD/Westernport</t>
  </si>
  <si>
    <t>http://www.redfin.com/city/8498/DE/Hartly</t>
  </si>
  <si>
    <t>http://www.redfin.com/city/8158/VA/Gordonsville</t>
  </si>
  <si>
    <t>http://www.redfin.com/city/28325/CA/Silverado</t>
  </si>
  <si>
    <t>http://www.redfin.com/city/12718/OR/Monroe</t>
  </si>
  <si>
    <t>http://www.redfin.com/city/13976/OR/Oakland</t>
  </si>
  <si>
    <t>http://www.redfin.com/city/35096/VA/Sperryville</t>
  </si>
  <si>
    <t>http://www.redfin.com/city/25759/CA/San-Martin</t>
  </si>
  <si>
    <t>http://www.redfin.com/city/3791/TX/Chico</t>
  </si>
  <si>
    <t>http://www.redfin.com/city/10686/CA/Livingston</t>
  </si>
  <si>
    <t>http://www.redfin.com/city/8968/TX/Hudson-Oaks</t>
  </si>
  <si>
    <t>http://www.redfin.com/city/2158/CA/Brisbane</t>
  </si>
  <si>
    <t>http://www.redfin.com/city/8398/GA/Gillsville</t>
  </si>
  <si>
    <t>http://www.redfin.com/city/24822/NY/Old-Bethpage</t>
  </si>
  <si>
    <t>http://www.redfin.com/city/22314/CA/Diamond-Springs</t>
  </si>
  <si>
    <t>http://www.redfin.com/city/1672/WA/Black-Diamond</t>
  </si>
  <si>
    <t>http://www.redfin.com/city/18178/TX/Sunnyvale</t>
  </si>
  <si>
    <t>http://www.redfin.com/city/16017/WV/Paw-Paw</t>
  </si>
  <si>
    <t>http://www.redfin.com/city/25118/CA/Quartz-Hill</t>
  </si>
  <si>
    <t>http://www.redfin.com/city/29610/MA/Berlin</t>
  </si>
  <si>
    <t>http://www.redfin.com/city/21727/MA/Buzzards-Bay</t>
  </si>
  <si>
    <t>http://www.redfin.com/city/26390/CA/Tahoe-Vista</t>
  </si>
  <si>
    <t>http://www.redfin.com/city/14547/MN/Royalton</t>
  </si>
  <si>
    <t>http://www.redfin.com/city/1928/TX/Bells</t>
  </si>
  <si>
    <t>http://www.redfin.com/city/29576/MA/Nahant</t>
  </si>
  <si>
    <t>http://www.redfin.com/city/20850/GA/Zebulon</t>
  </si>
  <si>
    <t>http://www.redfin.com/city/18730/IL/Summit</t>
  </si>
  <si>
    <t>http://www.redfin.com/city/20679/CA/Waterford</t>
  </si>
  <si>
    <t>http://www.redfin.com/city/4167/PA/Coopersburg</t>
  </si>
  <si>
    <t>http://www.redfin.com/city/29010/MD/West-Friendship</t>
  </si>
  <si>
    <t>http://www.redfin.com/city/19710/OR/Wallowa</t>
  </si>
  <si>
    <t>http://www.redfin.com/city/9339/CA/Ione</t>
  </si>
  <si>
    <t>http://www.redfin.com/city/34338/MD/Oldtown</t>
  </si>
  <si>
    <t>http://www.redfin.com/city/682/GA/Aragon</t>
  </si>
  <si>
    <t>http://www.redfin.com/city/30734/NY/Cortlandt</t>
  </si>
  <si>
    <t>http://www.redfin.com/city/21475/CA/Bethel-Island</t>
  </si>
  <si>
    <t>http://www.redfin.com/city/22009/CA/Cobb</t>
  </si>
  <si>
    <t>http://www.redfin.com/city/9052/NC/Kenly</t>
  </si>
  <si>
    <t>http://www.redfin.com/city/24758/FL/Paisley</t>
  </si>
  <si>
    <t>http://www.redfin.com/city/3484/WA/Clyde-Hill</t>
  </si>
  <si>
    <t>http://www.redfin.com/city/19538/CA/Sutter-Creek</t>
  </si>
  <si>
    <t>http://www.redfin.com/city/7889/MD/Friendsville</t>
  </si>
  <si>
    <t>http://www.redfin.com/city/3291/MN/Cologne</t>
  </si>
  <si>
    <t>http://www.redfin.com/city/19300/TX/Wallis</t>
  </si>
  <si>
    <t>http://www.redfin.com/city/13022/GA/Meansville</t>
  </si>
  <si>
    <t>http://www.redfin.com/city/30865/TX/Newark</t>
  </si>
  <si>
    <t>http://www.redfin.com/city/14689/MN/Saint-Augusta</t>
  </si>
  <si>
    <t>http://www.redfin.com/city/21209/WA/Amboy</t>
  </si>
  <si>
    <t>http://www.redfin.com/city/24277/CA/Middletown</t>
  </si>
  <si>
    <t>http://www.redfin.com/city/23061/CA/Glen-Ellen</t>
  </si>
  <si>
    <t>http://www.redfin.com/city/31361/MD/Adamstown</t>
  </si>
  <si>
    <t>http://www.redfin.com/city/19162/OR/Umatilla</t>
  </si>
  <si>
    <t>http://www.redfin.com/city/31330/MD/Timonium</t>
  </si>
  <si>
    <t>http://www.redfin.com/city/18262/TX/Sweeny</t>
  </si>
  <si>
    <t>http://www.redfin.com/city/18068/OR/Sublimity</t>
  </si>
  <si>
    <t>http://www.redfin.com/city/25362/CA/Rodeo</t>
  </si>
  <si>
    <t>http://www.redfin.com/city/24025/PA/Linwood</t>
  </si>
  <si>
    <t>http://www.redfin.com/city/28723/MA/Auburndale</t>
  </si>
  <si>
    <t>http://www.redfin.com/city/23891/CA/Linden</t>
  </si>
  <si>
    <t>http://www.redfin.com/city/28272/CA/Lake-Hughes</t>
  </si>
  <si>
    <t>http://www.redfin.com/city/11359/MN/Mounds-View</t>
  </si>
  <si>
    <t>http://www.redfin.com/city/28258/CA/Agua-Dulce</t>
  </si>
  <si>
    <t>http://www.redfin.com/city/29754/MA/Dunstable</t>
  </si>
  <si>
    <t>http://www.redfin.com/city/27771/CA/Greenbrae</t>
  </si>
  <si>
    <t>http://www.redfin.com/city/4241/FL/Dania-Beach</t>
  </si>
  <si>
    <t>http://www.redfin.com/city/19653/TX/West-Tawakoni</t>
  </si>
  <si>
    <t>http://www.redfin.com/city/13693/NC/Polkton</t>
  </si>
  <si>
    <t>http://www.redfin.com/city/28486/CA/Fawnskin</t>
  </si>
  <si>
    <t>http://www.redfin.com/city/12966/TX/Natalia</t>
  </si>
  <si>
    <t>http://www.redfin.com/city/16755/WA/Soap-Lake</t>
  </si>
  <si>
    <t>http://www.redfin.com/city/7640/TX/Godley</t>
  </si>
  <si>
    <t>http://www.redfin.com/city/19920/IL/Waterman</t>
  </si>
  <si>
    <t>http://www.redfin.com/city/35664/CA/Greenfield</t>
  </si>
  <si>
    <t>http://www.redfin.com/city/18502/CA/Soledad</t>
  </si>
  <si>
    <t>http://www.redfin.com/city/20618/VA/Washington</t>
  </si>
  <si>
    <t>http://www.redfin.com/city/20799/OR/Yoncalla</t>
  </si>
  <si>
    <t>http://www.redfin.com/city/12540/CA/Monte-Sereno</t>
  </si>
  <si>
    <t>http://www.redfin.com/city/21152/FL/Altoona</t>
  </si>
  <si>
    <t>http://www.redfin.com/city/2745/MN/Centerville</t>
  </si>
  <si>
    <t>http://www.redfin.com/city/31789/VA/Boston</t>
  </si>
  <si>
    <t>http://www.redfin.com/city/31650/PA/Bethel</t>
  </si>
  <si>
    <t>http://www.redfin.com/city/8268/GA/Gay</t>
  </si>
  <si>
    <t>http://www.redfin.com/city/31168/MD/Cresaptown</t>
  </si>
  <si>
    <t>http://www.redfin.com/city/4220/OR/Cove</t>
  </si>
  <si>
    <t>http://www.redfin.com/city/23929/CA/Lockeford</t>
  </si>
  <si>
    <t>http://www.redfin.com/city/14026/IL/North-Riverside</t>
  </si>
  <si>
    <t>http://www.redfin.com/city/2295/TX/Blue-Ridge</t>
  </si>
  <si>
    <t>http://www.redfin.com/city/14932/TX/Pinehurst</t>
  </si>
  <si>
    <t>http://www.redfin.com/city/4353/WA/Darrington</t>
  </si>
  <si>
    <t>http://www.redfin.com/city/15252/PA/Penndel</t>
  </si>
  <si>
    <t>http://www.redfin.com/city/10237/IL/Kirkland</t>
  </si>
  <si>
    <t>http://www.redfin.com/city/15534/CO/Platteville</t>
  </si>
  <si>
    <t>http://www.redfin.com/city/6006/TX/Elmendorf</t>
  </si>
  <si>
    <t>http://www.redfin.com/city/29443/WA/Pacific</t>
  </si>
  <si>
    <t>http://www.redfin.com/city/12229/MD/Lonaconing</t>
  </si>
  <si>
    <t>http://www.redfin.com/city/2670/NY/Buchanan</t>
  </si>
  <si>
    <t>http://www.redfin.com/city/4836/IL/Davis</t>
  </si>
  <si>
    <t>http://www.redfin.com/city/3823/OR/Columbia-City</t>
  </si>
  <si>
    <t>http://www.redfin.com/city/20083/TX/Wolfe-City</t>
  </si>
  <si>
    <t>http://www.redfin.com/city/33916/OR/Mulino</t>
  </si>
  <si>
    <t>http://www.redfin.com/city/28423/CA/Thermal</t>
  </si>
  <si>
    <t>http://www.redfin.com/city/19059/IL/Thornton</t>
  </si>
  <si>
    <t>http://www.redfin.com/city/10500/WA/Mccleary</t>
  </si>
  <si>
    <t>http://www.redfin.com/city/5820/MD/Delmar</t>
  </si>
  <si>
    <t>http://www.redfin.com/city/6797/TX/Forest-Hill</t>
  </si>
  <si>
    <t>http://www.redfin.com/city/22378/CA/Durham</t>
  </si>
  <si>
    <t>http://www.redfin.com/city/13905/FL/Pahokee</t>
  </si>
  <si>
    <t>http://www.redfin.com/city/11108/TX/Lone-Oak</t>
  </si>
  <si>
    <t>http://www.redfin.com/city/6694/TX/Florence</t>
  </si>
  <si>
    <t>http://www.redfin.com/city/9519/MN/Little-Canada</t>
  </si>
  <si>
    <t>http://www.redfin.com/city/11103/CO/La-Salle</t>
  </si>
  <si>
    <t>http://www.redfin.com/city/15894/OR/Riddle</t>
  </si>
  <si>
    <t>http://www.redfin.com/city/25663/NY/Shelter-Island</t>
  </si>
  <si>
    <t>http://www.redfin.com/city/29127/VA/Potomac-Falls</t>
  </si>
  <si>
    <t>http://www.redfin.com/city/9598/CO/Hudson</t>
  </si>
  <si>
    <t>http://www.redfin.com/city/25016/WA/Ravensdale</t>
  </si>
  <si>
    <t>http://www.redfin.com/city/19161/MD/Sudlersville</t>
  </si>
  <si>
    <t>http://www.redfin.com/city/16368/PA/Red-Hill</t>
  </si>
  <si>
    <t>http://www.redfin.com/city/16392/VA/Port-Royal</t>
  </si>
  <si>
    <t>http://www.redfin.com/city/10825/TX/Lexington</t>
  </si>
  <si>
    <t>http://www.redfin.com/city/21312/PA/Audubon</t>
  </si>
  <si>
    <t>http://www.redfin.com/city/32952/CA/Grizzly-Flats</t>
  </si>
  <si>
    <t>http://www.redfin.com/city/23998/CA/Los-Alamos</t>
  </si>
  <si>
    <t>http://www.redfin.com/city/23908/CA/Littlerock</t>
  </si>
  <si>
    <t>http://www.redfin.com/city/21785/CO/Byers</t>
  </si>
  <si>
    <t>http://www.redfin.com/city/16571/IL/Robbins</t>
  </si>
  <si>
    <t>http://www.redfin.com/city/28976/MD/Dickerson</t>
  </si>
  <si>
    <t>http://www.redfin.com/city/20935/CA/Winters</t>
  </si>
  <si>
    <t>http://www.redfin.com/city/28732/MA/East-Walpole</t>
  </si>
  <si>
    <t>http://www.redfin.com/city/21695/NC/Butner</t>
  </si>
  <si>
    <t>http://www.redfin.com/city/33778/AZ/Morristown</t>
  </si>
  <si>
    <t>http://www.redfin.com/city/21283/WA/Ashford</t>
  </si>
  <si>
    <t>http://www.redfin.com/city/2835/OR/Canyonville</t>
  </si>
  <si>
    <t>http://www.redfin.com/city/26616/CA/Upper-Lake</t>
  </si>
  <si>
    <t>http://www.redfin.com/city/24395/CA/Monte-Rio</t>
  </si>
  <si>
    <t>http://www.redfin.com/city/24380/CA/Montara</t>
  </si>
  <si>
    <t>http://www.redfin.com/city/8811/MD/Grantsville</t>
  </si>
  <si>
    <t>http://www.redfin.com/city/9426/TX/Italy</t>
  </si>
  <si>
    <t>http://www.redfin.com/city/1481/MN/Bethel</t>
  </si>
  <si>
    <t>http://www.redfin.com/city/8290/MD/Glenarden</t>
  </si>
  <si>
    <t>http://www.redfin.com/city/2449/MD/Brentwood</t>
  </si>
  <si>
    <t>http://www.redfin.com/city/23057/OR/Glide</t>
  </si>
  <si>
    <t>http://www.redfin.com/city/29445/CA/Aromas</t>
  </si>
  <si>
    <t>http://www.redfin.com/city/10018/MN/Mahtomedi</t>
  </si>
  <si>
    <t>http://www.redfin.com/city/34629/MD/Queen-Anne</t>
  </si>
  <si>
    <t>http://www.redfin.com/city/22637/MD/Dundalk</t>
  </si>
  <si>
    <t>http://www.redfin.com/city/22571/CA/Esparto</t>
  </si>
  <si>
    <t>http://www.redfin.com/city/31463/CA/Anza</t>
  </si>
  <si>
    <t>http://www.redfin.com/city/3672/RI/Central-Falls</t>
  </si>
  <si>
    <t>http://www.redfin.com/city/31655/CA/Berry-Creek</t>
  </si>
  <si>
    <t>http://www.redfin.com/city/34536/MD/Pomfret</t>
  </si>
  <si>
    <t>http://www.redfin.com/city/14583/NC/Richfield</t>
  </si>
  <si>
    <t>http://www.redfin.com/city/13442/GA/Molena</t>
  </si>
  <si>
    <t>http://www.redfin.com/city/25060/MD/Ocean-Pines</t>
  </si>
  <si>
    <t>http://www.redfin.com/city/4055/TX/Clute</t>
  </si>
  <si>
    <t>http://www.redfin.com/city/20527/GA/Whitesburg</t>
  </si>
  <si>
    <t>http://www.redfin.com/city/26456/CA/Thousand-Palms</t>
  </si>
  <si>
    <t>http://www.redfin.com/city/4539/CA/Cudahy</t>
  </si>
  <si>
    <t>http://www.redfin.com/city/26589/NY/West-Sayville</t>
  </si>
  <si>
    <t>http://www.redfin.com/city/14064/MD/Mount-Rainier</t>
  </si>
  <si>
    <t>http://www.redfin.com/city/24784/CA/Orcutt</t>
  </si>
  <si>
    <t>http://www.redfin.com/city/5305/OR/Drain</t>
  </si>
  <si>
    <t>http://www.redfin.com/city/19213/OR/Union</t>
  </si>
  <si>
    <t>http://www.redfin.com/city/1285/CA/Bell</t>
  </si>
  <si>
    <t>http://www.redfin.com/city/11216/OR/Lowell</t>
  </si>
  <si>
    <t>http://www.redfin.com/city/22362/MD/Cordova</t>
  </si>
  <si>
    <t>http://www.redfin.com/city/6395/TX/Eustace</t>
  </si>
  <si>
    <t>http://www.redfin.com/city/17982/TX/Stockdale</t>
  </si>
  <si>
    <t>http://www.redfin.com/city/32791/MD/Flintstone</t>
  </si>
  <si>
    <t>http://www.redfin.com/city/21843/CA/Castroville</t>
  </si>
  <si>
    <t>http://www.redfin.com/city/39/MD/Accident</t>
  </si>
  <si>
    <t>http://www.redfin.com/city/28969/MD/Cheltenham</t>
  </si>
  <si>
    <t>http://www.redfin.com/city/34220/CA/Penryn</t>
  </si>
  <si>
    <t>http://www.redfin.com/city/9774/CA/King-City</t>
  </si>
  <si>
    <t>http://www.redfin.com/city/9780/TX/Keene</t>
  </si>
  <si>
    <t>http://www.redfin.com/city/9794/NJ/Lambertville</t>
  </si>
  <si>
    <t>http://www.redfin.com/city/12422/TX/Millsap</t>
  </si>
  <si>
    <t>http://www.redfin.com/city/329/WA/Algona</t>
  </si>
  <si>
    <t>http://www.redfin.com/city/20219/MD/Vienna</t>
  </si>
  <si>
    <t>http://www.redfin.com/city/1877/OR/Boardman</t>
  </si>
  <si>
    <t>http://www.redfin.com/city/29007/MD/Tracys-Landing</t>
  </si>
  <si>
    <t>http://www.redfin.com/city/15914/TX/Richwood</t>
  </si>
  <si>
    <t>http://www.redfin.com/city/13083/NC/Peachland</t>
  </si>
  <si>
    <t>http://www.redfin.com/city/21858/FL/Christmas</t>
  </si>
  <si>
    <t>http://www.redfin.com/city/22185/CA/Crockett</t>
  </si>
  <si>
    <t>http://www.redfin.com/city/13146/MD/Marydel</t>
  </si>
  <si>
    <t>http://www.redfin.com/city/3134/TX/Campbell</t>
  </si>
  <si>
    <t>http://www.redfin.com/city/28182/CA/Penngrove</t>
  </si>
  <si>
    <t>http://www.redfin.com/city/4938/TX/Danbury</t>
  </si>
  <si>
    <t>http://www.redfin.com/city/28090/CA/Cazadero</t>
  </si>
  <si>
    <t>http://www.redfin.com/city/12857/OR/Mosier</t>
  </si>
  <si>
    <t>http://www.redfin.com/city/24259/MD/Linthicum</t>
  </si>
  <si>
    <t>http://www.redfin.com/city/3556/TX/Celeste</t>
  </si>
  <si>
    <t>http://www.redfin.com/city/17045/VA/Remington</t>
  </si>
  <si>
    <t>http://www.redfin.com/city/20997/MD/Woodsboro</t>
  </si>
  <si>
    <t>http://www.redfin.com/city/28987/MD/Gwynn-Oak</t>
  </si>
  <si>
    <t>http://www.redfin.com/city/25009/CA/Pine-Valley</t>
  </si>
  <si>
    <t>http://www.redfin.com/city/7501/TX/Giddings</t>
  </si>
  <si>
    <t>http://www.redfin.com/city/21148/AZ/Ajo</t>
  </si>
  <si>
    <t>http://www.redfin.com/city/11681/MN/Newport</t>
  </si>
  <si>
    <t>http://www.redfin.com/city/28964/MD/Aquasco</t>
  </si>
  <si>
    <t>http://www.redfin.com/city/19465/TX/Weimar</t>
  </si>
  <si>
    <t>http://www.redfin.com/city/19998/TX/Wills-Point</t>
  </si>
  <si>
    <t>http://www.redfin.com/city/20017/MD/University-Park</t>
  </si>
  <si>
    <t>http://www.redfin.com/city/22305/TX/Damon</t>
  </si>
  <si>
    <t>http://www.redfin.com/city/4159/TX/Collinsville</t>
  </si>
  <si>
    <t>http://www.redfin.com/city/23328/CA/Homeland</t>
  </si>
  <si>
    <t>http://www.redfin.com/city/23806/WA/Lyle</t>
  </si>
  <si>
    <t>http://www.redfin.com/city/23995/CO/Laporte</t>
  </si>
  <si>
    <t>http://www.redfin.com/city/17082/GA/Roopville</t>
  </si>
  <si>
    <t>http://www.redfin.com/city/1802/MD/Berwyn-Heights</t>
  </si>
  <si>
    <t>http://www.redfin.com/city/10274/TX/La-Grange</t>
  </si>
  <si>
    <t>http://www.redfin.com/city/26455/NY/Water-Mill</t>
  </si>
  <si>
    <t>http://www.redfin.com/city/9385/CA/Isleton</t>
  </si>
  <si>
    <t>http://www.redfin.com/city/9022/OR/Hubbard</t>
  </si>
  <si>
    <t>http://www.redfin.com/city/14171/TX/Palmer</t>
  </si>
  <si>
    <t>http://www.redfin.com/city/31148/WA/Carson</t>
  </si>
  <si>
    <t>http://www.redfin.com/city/31343/MD/Wheaton</t>
  </si>
  <si>
    <t>http://www.redfin.com/city/14142/GA/Newborn</t>
  </si>
  <si>
    <t>http://www.redfin.com/city/34620/MD/Pylesville</t>
  </si>
  <si>
    <t>http://www.redfin.com/city/7802/TX/Granger</t>
  </si>
  <si>
    <t>http://www.redfin.com/city/29011/MD/Windsor-Mill</t>
  </si>
  <si>
    <t>http://www.redfin.com/city/7998/CA/Gridley</t>
  </si>
  <si>
    <t>http://www.redfin.com/city/11251/WA/Mattawa</t>
  </si>
  <si>
    <t>http://www.redfin.com/city/9292/OR/Irrigon</t>
  </si>
  <si>
    <t>http://www.redfin.com/city/31747/CA/Boulevard</t>
  </si>
  <si>
    <t>http://www.redfin.com/city/8670/GA/Good-Hope</t>
  </si>
  <si>
    <t>http://www.redfin.com/city/5060/CO/Deer-Trail</t>
  </si>
  <si>
    <t>http://www.redfin.com/city/30863/TX/Cresson</t>
  </si>
  <si>
    <t>http://www.redfin.com/city/12072/TX/Maypearl</t>
  </si>
  <si>
    <t>http://www.redfin.com/city/24699/NY/North-Massapequa</t>
  </si>
  <si>
    <t>http://www.redfin.com/city/25125/CT/Pawcatuck</t>
  </si>
  <si>
    <t>http://www.redfin.com/city/32183/VA/Chester-Gap</t>
  </si>
  <si>
    <t>http://www.redfin.com/city/34827/MD/Sabillasville</t>
  </si>
  <si>
    <t>http://www.redfin.com/city/11864/CA/Maywood</t>
  </si>
  <si>
    <t>http://www.redfin.com/city/12251/WA/Napavine</t>
  </si>
  <si>
    <t>http://www.redfin.com/city/26497/FL/Zellwood</t>
  </si>
  <si>
    <t>http://www.redfin.com/city/2024/MD/Bladensburg</t>
  </si>
  <si>
    <t>http://www.redfin.com/city/7301/OR/Gervais</t>
  </si>
  <si>
    <t>http://www.redfin.com/city/19373/FL/West-Palm-Beach</t>
  </si>
  <si>
    <t>http://www.redfin.com/city/12405/FL/New-Port-Richey</t>
  </si>
  <si>
    <t>http://www.redfin.com/city/13363/NV/North-Las-Vegas</t>
  </si>
  <si>
    <t>http://www.redfin.com/city/17786/FL/Sunny-Isles-Beach</t>
  </si>
  <si>
    <t>http://www.redfin.com/city/23657/FL/Land-O-Lakes</t>
  </si>
  <si>
    <t>http://www.redfin.com/city/14007/FL/Palm-Beach-Gardens</t>
  </si>
  <si>
    <t>http://www.redfin.com/city/12683/FL/North-Miami-Beach</t>
  </si>
  <si>
    <t>http://www.redfin.com/city/34829/FL/Sun-City-Center</t>
  </si>
  <si>
    <t>http://www.redfin.com/city/18630/CA/South-Lake-Tahoe</t>
  </si>
  <si>
    <t>http://www.redfin.com/city/25890/AZ/Sun-City-West</t>
  </si>
  <si>
    <t>http://www.redfin.com/city/34610/AZ/San-Tan-Valley</t>
  </si>
  <si>
    <t>http://www.redfin.com/city/15962/FL/Royal-Palm-Beach</t>
  </si>
  <si>
    <t>http://www.redfin.com/city/22489/CA/El-Dorado-Hills</t>
  </si>
  <si>
    <t>http://www.redfin.com/city/9540/MD/Havre-De-Grace</t>
  </si>
  <si>
    <t>http://www.redfin.com/city/4899/CA/Desert-Hot-Springs</t>
  </si>
  <si>
    <t>http://www.redfin.com/city/21490/CA/Big-Bear-City</t>
  </si>
  <si>
    <t>http://www.redfin.com/city/15422/CA/Rancho-Santa-Margarita</t>
  </si>
  <si>
    <t>http://www.redfin.com/city/1692/CA/Big-Bear-Lake</t>
  </si>
  <si>
    <t>http://www.redfin.com/city/12608/FL/North-Bay-Village</t>
  </si>
  <si>
    <t>http://www.redfin.com/city/25161/CA/Rancho-Santa-Fe</t>
  </si>
  <si>
    <t>http://www.redfin.com/city/12721/FL/North-Palm-Beach</t>
  </si>
  <si>
    <t>http://www.redfin.com/city/25146/NY/Port-Jefferson-Station</t>
  </si>
  <si>
    <t>http://www.redfin.com/city/17464/CA/San-Luis-Obispo</t>
  </si>
  <si>
    <t>http://www.redfin.com/city/10489/IL/Lake-In-The-Hills</t>
  </si>
  <si>
    <t>http://www.redfin.com/city/17431/CA/San-Juan-Capistrano</t>
  </si>
  <si>
    <t>http://www.redfin.com/city/35716/MN/White-Bear-Lake</t>
  </si>
  <si>
    <t>http://www.redfin.com/city/7947/MN/Inver-Grove-Heights</t>
  </si>
  <si>
    <t>http://www.redfin.com/city/24172/CA/Marina-Del-Rey</t>
  </si>
  <si>
    <t>http://www.redfin.com/city/29478/IL/Elk-Grove-Village</t>
  </si>
  <si>
    <t>http://www.redfin.com/city/15404/CA/Rancho-Palos-Verdes</t>
  </si>
  <si>
    <t>http://www.redfin.com/city/16911/IL/Round-Lake-Beach</t>
  </si>
  <si>
    <t>http://www.redfin.com/city/8606/FL/Indian-Rocks-Beach</t>
  </si>
  <si>
    <t>http://www.redfin.com/city/12962/NY/New-Hyde-Park</t>
  </si>
  <si>
    <t>http://www.redfin.com/city/13493/TX/North-Richland-Hills</t>
  </si>
  <si>
    <t>http://www.redfin.com/city/4354/IL/Country-Club-Hills</t>
  </si>
  <si>
    <t>http://www.redfin.com/city/1062/FL/Bay-Harbor-Islands</t>
  </si>
  <si>
    <t>http://www.redfin.com/city/23712/PA/King-Of-Prussia</t>
  </si>
  <si>
    <t>http://www.redfin.com/city/28252/CA/Corona-Del-Mar</t>
  </si>
  <si>
    <t>http://www.redfin.com/city/4961/NY/Croton-On-Hudson</t>
  </si>
  <si>
    <t>http://www.redfin.com/city/25427/CO/Red-Feather-Lakes</t>
  </si>
  <si>
    <t>http://www.redfin.com/city/8078/TX/Gun-Barrel-City</t>
  </si>
  <si>
    <t>http://www.redfin.com/city/6483/TX/Fair-Oaks-Ranch</t>
  </si>
  <si>
    <t>http://www.redfin.com/city/8376/FL/Howey-In-The-Hills</t>
  </si>
  <si>
    <t>http://www.redfin.com/city/22153/CA/Coto-De-Caza</t>
  </si>
  <si>
    <t>http://www.redfin.com/city/18672/CA/South-San-Francisco</t>
  </si>
  <si>
    <t>http://www.redfin.com/city/10035/FL/Lauderdale-By-The-Sea</t>
  </si>
  <si>
    <t>http://www.redfin.com/city/8105/CA/Half-Moon-Bay</t>
  </si>
  <si>
    <t>http://www.redfin.com/city/14343/CA/Palos-Verdes-Estates</t>
  </si>
  <si>
    <t>http://www.redfin.com/city/8353/NY/Hastings-On-Hudson</t>
  </si>
  <si>
    <t>http://www.redfin.com/city/9471/WA/Lake-Forest-Park</t>
  </si>
  <si>
    <t>http://www.redfin.com/city/15809/MN/South-Saint-Paul</t>
  </si>
  <si>
    <t>http://www.redfin.com/city/10409/IL/La-Grange-Park</t>
  </si>
  <si>
    <t>http://www.redfin.com/city/9982/CA/La-Habra-Heights</t>
  </si>
  <si>
    <t>http://www.redfin.com/city/29481/IL/Fox-River-Grove</t>
  </si>
  <si>
    <t>http://www.redfin.com/city/14828/MN/Saint-Louis-Park</t>
  </si>
  <si>
    <t>http://www.redfin.com/city/16085/CA/Rolling-Hills-Estates</t>
  </si>
  <si>
    <t>http://www.redfin.com/city/12753/FL/North-Redington-Beach</t>
  </si>
  <si>
    <t>http://www.redfin.com/city/23285/CA/Hidden-Valley-Lake</t>
  </si>
  <si>
    <t>http://www.redfin.com/city/22172/NY/Cold-Spring-Harbor</t>
  </si>
  <si>
    <t>http://www.redfin.com/city/9467/IL/Indian-Head-Park</t>
  </si>
  <si>
    <t>http://www.redfin.com/city/11022/CA/Los-Altos-Hills</t>
  </si>
  <si>
    <t>http://www.redfin.com/city/10349/MN/Marine-On-Saint-Croix</t>
  </si>
  <si>
    <t>http://www.redfin.com/city/34873/CA/Santa-Rosa-Valley</t>
  </si>
  <si>
    <t>http://www.redfin.com/city/6288/MD/East-New-Market</t>
  </si>
  <si>
    <t>http://www.redfin.com/city/19594/TX/West-Lake-Hills</t>
  </si>
  <si>
    <t>http://www.redfin.com/city/18051/IL/South-Chicago-Heights</t>
  </si>
  <si>
    <t>http://www.redfin.com/city/16922/IL/Round-Lake-Park</t>
  </si>
  <si>
    <t>http://www.redfin.com/city/17691/CA/Santa-Fe-Springs</t>
  </si>
  <si>
    <t>http://www.redfin.com/city/5401/CA/East-Palo-Alto</t>
  </si>
  <si>
    <t>http://www.redfin.com/city/22116/AZ/Corona-De-Tucson</t>
  </si>
  <si>
    <t>http://www.redfin.com/city/15930/MN/Spring-Lake-Park</t>
  </si>
  <si>
    <t>http://www.redfin.com/city/15032/MN/Saint-Paul-Park</t>
  </si>
  <si>
    <t>http://www.redfin.com/city/28500/CA/Green-Valley-Lake</t>
  </si>
  <si>
    <t>http://www.redfin.com/city/17425/CA/San-Juan-Bautista</t>
  </si>
  <si>
    <t>http://www.redfin.com/neighborhood/32394/AZ/Phoenix/Laveen</t>
  </si>
  <si>
    <t>http://www.redfin.com/neighborhood/1445/CA/San-Diego/La-Jolla</t>
  </si>
  <si>
    <t>http://www.redfin.com/neighborhood/52845/TX/Houston/Kingwood</t>
  </si>
  <si>
    <t>http://www.redfin.com/neighborhood/359/CA/Santa-Clarita-Los-Angeles-County-CA-/Canyon-Country</t>
  </si>
  <si>
    <t>http://www.redfin.com/neighborhood/2440/CA/Los-Angeles/Sherman-Oaks</t>
  </si>
  <si>
    <t>http://www.redfin.com/neighborhood/29639/NY/New-York/Rego-Park</t>
  </si>
  <si>
    <t>http://www.redfin.com/neighborhood/60258/CA/Los-Angeles/Woodland-Hills</t>
  </si>
  <si>
    <t>http://www.redfin.com/neighborhood/77196/TX/Houston/Cypress</t>
  </si>
  <si>
    <t>http://www.redfin.com/neighborhood/899/CA/Los-Angeles/Encino</t>
  </si>
  <si>
    <t>http://www.redfin.com/neighborhood/50262/PA/Ardmore-Montgomery-County-PA-/Havertown</t>
  </si>
  <si>
    <t>http://www.redfin.com/neighborhood/31879/NY/New-York/Douglaston</t>
  </si>
  <si>
    <t>http://www.redfin.com/neighborhood/50268/PA/Radnor-Township/Wayne</t>
  </si>
  <si>
    <t>http://www.redfin.com/neighborhood/2501/MA/Boston/South-Boston</t>
  </si>
  <si>
    <t>http://www.redfin.com/neighborhood/32288/NY/New-York/Jackson-Heights</t>
  </si>
  <si>
    <t>http://www.redfin.com/neighborhood/47956/NJ/Moorestown-Lenola/Moorestown</t>
  </si>
  <si>
    <t>http://www.redfin.com/neighborhood/1817/CA/Thousand-Oaks/Newbury-Park</t>
  </si>
  <si>
    <t>http://www.redfin.com/neighborhood/30574/NY/New-York/Forest-Hills</t>
  </si>
  <si>
    <t>http://www.redfin.com/neighborhood/2692/CA/Los-Angeles/Tarzana</t>
  </si>
  <si>
    <t>http://www.redfin.com/neighborhood/371/CA/San-Diego/Carmel-Valley</t>
  </si>
  <si>
    <t>http://www.redfin.com/neighborhood/2629/CA/Los-Angeles/Studio-City</t>
  </si>
  <si>
    <t>http://www.redfin.com/neighborhood/1819/CA/Santa-Clarita-Los-Angeles-County-CA-/Newhall</t>
  </si>
  <si>
    <t>http://www.redfin.com/neighborhood/1930/CA/Los-Angeles/Northridge</t>
  </si>
  <si>
    <t>http://www.redfin.com/neighborhood/2382/CA/Los-Angeles/San-Pedro</t>
  </si>
  <si>
    <t>http://www.redfin.com/neighborhood/29537/NY/New-York/Oakland-Gardens</t>
  </si>
  <si>
    <t>http://www.redfin.com/neighborhood/1126/CA/Los-Angeles/Granada-Hills</t>
  </si>
  <si>
    <t>http://www.redfin.com/neighborhood/708/MA/Boston/Dorchester</t>
  </si>
  <si>
    <t>http://www.redfin.com/neighborhood/50265/PA/Philadelphia/Glen-Mills</t>
  </si>
  <si>
    <t>http://www.redfin.com/neighborhood/59016/CA/Los-Angeles/Sunland</t>
  </si>
  <si>
    <t>http://www.redfin.com/neighborhood/460/CA/Los-Angeles/Chatsworth</t>
  </si>
  <si>
    <t>http://www.redfin.com/neighborhood/2075/CA/Los-Angeles/Pacific-Palisades</t>
  </si>
  <si>
    <t>http://www.redfin.com/neighborhood/2675/CA/Los-Angeles/Sylmar</t>
  </si>
  <si>
    <t>http://www.redfin.com/neighborhood/74056/FL/Clearwater/Clearwater-Beach</t>
  </si>
  <si>
    <t>http://www.redfin.com/neighborhood/2859/CA/Los-Angeles/Van-Nuys</t>
  </si>
  <si>
    <t>http://www.redfin.com/neighborhood/32192/NY/New-York/Whitestone</t>
  </si>
  <si>
    <t>http://www.redfin.com/neighborhood/2839/CA/Santa-Clarita-Los-Angeles-County-CA-/Valencia</t>
  </si>
  <si>
    <t>http://www.redfin.com/neighborhood/1905/CA/Los-Angeles/North-Hollywood</t>
  </si>
  <si>
    <t>http://www.redfin.com/neighborhood/2257/CA/Los-Angeles/Reseda</t>
  </si>
  <si>
    <t>http://www.redfin.com/neighborhood/35174/NY/New-York/Bayside</t>
  </si>
  <si>
    <t>http://www.redfin.com/neighborhood/3006/CA/Los-Angeles/West-Hills</t>
  </si>
  <si>
    <t>http://www.redfin.com/neighborhood/1902/CA/Los-Angeles/North-Hills</t>
  </si>
  <si>
    <t>http://www.redfin.com/neighborhood/29910/NY/New-York/Queens-Village</t>
  </si>
  <si>
    <t>http://www.redfin.com/neighborhood/63926/CA/Irvine/El-Toro</t>
  </si>
  <si>
    <t>http://www.redfin.com/neighborhood/49965/PA/Wyncote/Elkins-Park</t>
  </si>
  <si>
    <t>http://www.redfin.com/neighborhood/50263/PA/Chester/Wallingford</t>
  </si>
  <si>
    <t>http://www.redfin.com/neighborhood/3099/CA/Los-Angeles/Winnetka</t>
  </si>
  <si>
    <t>http://www.redfin.com/neighborhood/2861/CA/Los-Angeles/Venice</t>
  </si>
  <si>
    <t>http://www.redfin.com/neighborhood/34079/NY/New-York/Richmond-Hill</t>
  </si>
  <si>
    <t>http://www.redfin.com/neighborhood/58454/CA/Los-Angeles/Panorama-City</t>
  </si>
  <si>
    <t>http://www.redfin.com/neighborhood/32309/NY/New-York/Jamaica</t>
  </si>
  <si>
    <t>http://www.redfin.com/neighborhood/1381/MA/Boston/Jamaica-Plain</t>
  </si>
  <si>
    <t>http://www.redfin.com/neighborhood/49987/PA/Ardmore-Montgomery-County-PA-/Haverford</t>
  </si>
  <si>
    <t>http://www.redfin.com/neighborhood/42890/NY/New-York/Little-Neck</t>
  </si>
  <si>
    <t>http://www.redfin.com/neighborhood/49960/PA/Philadelphia/Bala-Cynwyd</t>
  </si>
  <si>
    <t>http://www.redfin.com/neighborhood/40548/NY/Baldwin/North-Baldwin</t>
  </si>
  <si>
    <t>http://www.redfin.com/neighborhood/33665/NY/New-York/Elmhurst</t>
  </si>
  <si>
    <t>http://www.redfin.com/neighborhood/394/CA/Val-Verde/Castaic</t>
  </si>
  <si>
    <t>http://www.redfin.com/neighborhood/30564/NY/New-York/Flushing</t>
  </si>
  <si>
    <t>http://www.redfin.com/neighborhood/355/CA/Los-Angeles/Canoga-Park</t>
  </si>
  <si>
    <t>http://www.redfin.com/neighborhood/50269/PA/Philadelphia/Wynnewood</t>
  </si>
  <si>
    <t>http://www.redfin.com/neighborhood/14730/CA/Dana-Point/Capistrano-Beach</t>
  </si>
  <si>
    <t>http://www.redfin.com/neighborhood/32990/NY/New-York/Laurelton</t>
  </si>
  <si>
    <t>http://www.redfin.com/neighborhood/3036/MA/Boston/West-Roxbury</t>
  </si>
  <si>
    <t>http://www.redfin.com/neighborhood/50261/PA/Marcus-Hook/Garnet-Valley</t>
  </si>
  <si>
    <t>http://www.redfin.com/neighborhood/455/MA/Boston/Charlestown</t>
  </si>
  <si>
    <t>http://www.redfin.com/neighborhood/10243/CA/Los-Angeles/Sun-Valley</t>
  </si>
  <si>
    <t>http://www.redfin.com/neighborhood/2156/CA/Los-Angeles/Playa-del-Rey</t>
  </si>
  <si>
    <t>http://www.redfin.com/neighborhood/2079/CA/Los-Angeles/Pacoima</t>
  </si>
  <si>
    <t>http://www.redfin.com/neighborhood/50266/PA/Philadelphia/Villanova</t>
  </si>
  <si>
    <t>http://www.redfin.com/neighborhood/50270/PA/Philadelphia/Penn-Valley</t>
  </si>
  <si>
    <t>http://www.redfin.com/neighborhood/32392/NY/New-York/Kew-Gardens</t>
  </si>
  <si>
    <t>http://www.redfin.com/neighborhood/35611/OR/Portland/Corbett</t>
  </si>
  <si>
    <t>http://www.redfin.com/neighborhood/1329/MA/Boston/Hyde-Park</t>
  </si>
  <si>
    <t>http://www.redfin.com/neighborhood/2344/MA/Boston/Roxbury</t>
  </si>
  <si>
    <t>http://www.redfin.com/neighborhood/2852/CA/Los-Angeles/Valley-Village</t>
  </si>
  <si>
    <t>http://www.redfin.com/neighborhood/32311/NY/New-York/College-Point</t>
  </si>
  <si>
    <t>http://www.redfin.com/neighborhood/32691/NY/New-York/Corona</t>
  </si>
  <si>
    <t>http://www.redfin.com/neighborhood/60334/CA/Encinitas-San-Diego-County-CA-/Cardiff-by-the-Sea</t>
  </si>
  <si>
    <t>http://www.redfin.com/neighborhood/7194/CA/Los-Angeles/Tujunga</t>
  </si>
  <si>
    <t>http://www.redfin.com/neighborhood/297/MD/Baltimore/Brooklyn</t>
  </si>
  <si>
    <t>http://www.redfin.com/neighborhood/72/CA/Los-Angeles/Arleta</t>
  </si>
  <si>
    <t>http://www.redfin.com/neighborhood/50260/PA/Clifton-Heights-Delaware-County-PA-/Secane</t>
  </si>
  <si>
    <t>http://www.redfin.com/neighborhood/49961/PA/Narberth/Merion-Station</t>
  </si>
  <si>
    <t>http://www.redfin.com/neighborhood/50258/PA/Philadelphia/Gladwyne</t>
  </si>
  <si>
    <t>http://www.redfin.com/neighborhood/1192/CA/Los-Angeles/Harbor-City</t>
  </si>
  <si>
    <t>http://www.redfin.com/neighborhood/49959/PA/Willow-Grove/Abington</t>
  </si>
  <si>
    <t>http://www.redfin.com/neighborhood/35172/NY/New-York/Woodhaven</t>
  </si>
  <si>
    <t>http://www.redfin.com/neighborhood/30846/NY/New-York/Howard-Beach</t>
  </si>
  <si>
    <t>http://www.redfin.com/neighborhood/3844/CA/Los-Angeles/Playa-Vista</t>
  </si>
  <si>
    <t>http://www.redfin.com/neighborhood/3083/CA/Los-Angeles/Wilmington</t>
  </si>
  <si>
    <t>http://www.redfin.com/neighborhood/2749/CA/Los-Angeles/Toluca-Lake</t>
  </si>
  <si>
    <t>http://www.redfin.com/neighborhood/40/CA/Rancho-Cucamonga/Alta-Loma</t>
  </si>
  <si>
    <t>http://www.redfin.com/neighborhood/2394/CA/Santa-Clarita-Los-Angeles-County-CA-/Saugus</t>
  </si>
  <si>
    <t>http://www.redfin.com/neighborhood/34837/NY/New-York/Woodside</t>
  </si>
  <si>
    <t>http://www.redfin.com/neighborhood/29980/NY/New-York/Ozone-Park</t>
  </si>
  <si>
    <t>http://www.redfin.com/neighborhood/65545/CA/La-Crescenta-Montrose-Los-Angeles-County-CA-/Montrose</t>
  </si>
  <si>
    <t>http://www.redfin.com/neighborhood/34514/NY/New-York/Sunnyside</t>
  </si>
  <si>
    <t>http://www.redfin.com/neighborhood/63067/MA/Attleboro/North-Attleboro</t>
  </si>
  <si>
    <t>http://www.redfin.com/neighborhood/30331/NY/New-York/Astoria</t>
  </si>
  <si>
    <t>http://www.redfin.com/neighborhood/59604/CA/Redwood-City/Emerald-Hills</t>
  </si>
  <si>
    <t>http://www.redfin.com/neighborhood/35484/NY/New-York/Glen-Oaks</t>
  </si>
  <si>
    <t>http://www.redfin.com/neighborhood/31188/NY/New-York/Far-Rockaway</t>
  </si>
  <si>
    <t>http://www.redfin.com/neighborhood/21181/OR/Damascus/Boring</t>
  </si>
  <si>
    <t>http://www.redfin.com/neighborhood/231/VA/Arlington-Arlington-County-VA-/Bluemont</t>
  </si>
  <si>
    <t>http://www.redfin.com/neighborhood/1441/CA/Glendale/La-Crescenta</t>
  </si>
  <si>
    <t>http://www.redfin.com/neighborhood/41065/CA/Mission-Viejo/El-Dorado</t>
  </si>
  <si>
    <t>http://www.redfin.com/neighborhood/32929/NY/New-York/Fresh-Meadows</t>
  </si>
  <si>
    <t>http://www.redfin.com/neighborhood/1211/MD/Baltimore/Harwood</t>
  </si>
  <si>
    <t>http://www.redfin.com/neighborhood/48927/PA/Philadelphia/Aston</t>
  </si>
  <si>
    <t>http://www.redfin.com/neighborhood/34891/NY/New-York/East-Elmhurst</t>
  </si>
  <si>
    <t>http://www.redfin.com/neighborhood/34573/NY/New-York/Broad-Channel</t>
  </si>
  <si>
    <t>http://www.redfin.com/neighborhood/30403/NY/New-York/Rosedale</t>
  </si>
  <si>
    <t>http://www.redfin.com/neighborhood/31950/NY/New-York/Glendale</t>
  </si>
  <si>
    <t>http://www.redfin.com/neighborhood/65013/MA/Taunton/East-Taunton</t>
  </si>
  <si>
    <t>http://www.redfin.com/neighborhood/54547/NC/Belmont-Gaston-County-NC-/Timberlake</t>
  </si>
  <si>
    <t>http://www.redfin.com/neighborhood/66559/CA/Agoura-Hills/Agoura</t>
  </si>
  <si>
    <t>http://www.redfin.com/neighborhood/2787/CA/San-Francisco/Twin-Peaks</t>
  </si>
  <si>
    <t>http://www.redfin.com/neighborhood/34733/NY/New-York/Rockaway-Beach</t>
  </si>
  <si>
    <t>http://www.redfin.com/city/12839/DC/Washington-DC</t>
  </si>
  <si>
    <t>http://www.redfin.com/county/1947/NY/Bronx-County</t>
  </si>
  <si>
    <t>http://www.redfin.com/county/358/CA/Ventura-County</t>
  </si>
  <si>
    <t>http://www.redfin.com/city/2908/CA/Carmel-by-the-Sea</t>
  </si>
  <si>
    <t>http://www.redfin.com/city/16164/FL/St-Petersburg</t>
  </si>
  <si>
    <t>http://www.redfin.com/county/3022/VA/Stafford-County</t>
  </si>
  <si>
    <t>http://www.redfin.com/city/9895/CA/La-Caada-Flintridge</t>
  </si>
  <si>
    <t>http://www.redfin.com/city/5747/CA/El-Paso-de-Robles-Paso-Robles</t>
  </si>
  <si>
    <t>http://www.redfin.com/county/3021/VA/Spotsylvania-County</t>
  </si>
  <si>
    <t>http://www.redfin.com/neighborhood/474/MA/Brookline/Chestnut-Hill</t>
  </si>
  <si>
    <t>http://www.redfin.com/city/29514/IL/St-Charles</t>
  </si>
  <si>
    <t>http://www.redfin.com/city/21697/WA/Camano</t>
  </si>
  <si>
    <t>Los Angeles</t>
  </si>
  <si>
    <t>Chicago</t>
  </si>
  <si>
    <t>San Francisco</t>
  </si>
  <si>
    <t>Houston</t>
  </si>
  <si>
    <t>San Diego</t>
  </si>
  <si>
    <t>San Jose</t>
  </si>
  <si>
    <t>Seattle</t>
  </si>
  <si>
    <t>Dallas</t>
  </si>
  <si>
    <t>Washington</t>
  </si>
  <si>
    <t>Miami</t>
  </si>
  <si>
    <t>Portland</t>
  </si>
  <si>
    <t>Baltimore</t>
  </si>
  <si>
    <t>Austin</t>
  </si>
  <si>
    <t>Las Vegas</t>
  </si>
  <si>
    <t>San Antonio</t>
  </si>
  <si>
    <t>Atlanta</t>
  </si>
  <si>
    <t>Phoenix</t>
  </si>
  <si>
    <t>Boston</t>
  </si>
  <si>
    <t>Flushing</t>
  </si>
  <si>
    <t>Philadelphia</t>
  </si>
  <si>
    <t>Denver</t>
  </si>
  <si>
    <t>Santa Barbara</t>
  </si>
  <si>
    <t>Scottsdale</t>
  </si>
  <si>
    <t>Charlotte</t>
  </si>
  <si>
    <t>Tucson</t>
  </si>
  <si>
    <t>Sacramento</t>
  </si>
  <si>
    <t>Alexandria</t>
  </si>
  <si>
    <t>Irvine</t>
  </si>
  <si>
    <t>Carlsbad</t>
  </si>
  <si>
    <t>Oakland</t>
  </si>
  <si>
    <t>Long Beach</t>
  </si>
  <si>
    <t>Fremont</t>
  </si>
  <si>
    <t>Arlington</t>
  </si>
  <si>
    <t>Orlando</t>
  </si>
  <si>
    <t>Fort Worth</t>
  </si>
  <si>
    <t>Huntington Beach</t>
  </si>
  <si>
    <t>Palo Alto</t>
  </si>
  <si>
    <t>Jamaica</t>
  </si>
  <si>
    <t>Newport Beach</t>
  </si>
  <si>
    <t>Miami Beach</t>
  </si>
  <si>
    <t>Virginia Beach</t>
  </si>
  <si>
    <t>Raleigh</t>
  </si>
  <si>
    <t>Tampa</t>
  </si>
  <si>
    <t>Sarasota</t>
  </si>
  <si>
    <t>Beverly Hills</t>
  </si>
  <si>
    <t>Pasadena</t>
  </si>
  <si>
    <t>Bethesda</t>
  </si>
  <si>
    <t>Sunnyvale</t>
  </si>
  <si>
    <t>Minneapolis</t>
  </si>
  <si>
    <t>Anaheim</t>
  </si>
  <si>
    <t>Bellevue</t>
  </si>
  <si>
    <t>Riverside</t>
  </si>
  <si>
    <t>Mesa</t>
  </si>
  <si>
    <t>Laguna Beach</t>
  </si>
  <si>
    <t>Santa Rosa</t>
  </si>
  <si>
    <t>Boca Raton</t>
  </si>
  <si>
    <t>Napa</t>
  </si>
  <si>
    <t>Corona</t>
  </si>
  <si>
    <t>Bronx</t>
  </si>
  <si>
    <t>Silver Spring</t>
  </si>
  <si>
    <t>Santa Ana</t>
  </si>
  <si>
    <t>Santa Monica</t>
  </si>
  <si>
    <t>Los Altos</t>
  </si>
  <si>
    <t>Saint Paul</t>
  </si>
  <si>
    <t>Berkeley</t>
  </si>
  <si>
    <t>Torrance</t>
  </si>
  <si>
    <t>Fort Lauderdale</t>
  </si>
  <si>
    <t>Marietta</t>
  </si>
  <si>
    <t>Arcadia</t>
  </si>
  <si>
    <t>Chula Vista</t>
  </si>
  <si>
    <t>Escondido</t>
  </si>
  <si>
    <t>Manhattan Beach</t>
  </si>
  <si>
    <t>Fairfax</t>
  </si>
  <si>
    <t>San Mateo</t>
  </si>
  <si>
    <t>Aurora</t>
  </si>
  <si>
    <t>Oceanside</t>
  </si>
  <si>
    <t>Vancouver</t>
  </si>
  <si>
    <t>Spring</t>
  </si>
  <si>
    <t>Mountain View</t>
  </si>
  <si>
    <t>Cupertino</t>
  </si>
  <si>
    <t>Henderson</t>
  </si>
  <si>
    <t>East Hampton</t>
  </si>
  <si>
    <t>Boulder</t>
  </si>
  <si>
    <t>Glendale</t>
  </si>
  <si>
    <t>San Ramon</t>
  </si>
  <si>
    <t>Katy</t>
  </si>
  <si>
    <t>Los Gatos</t>
  </si>
  <si>
    <t>Pacific Palisades</t>
  </si>
  <si>
    <t>Rockville</t>
  </si>
  <si>
    <t>San Clemente</t>
  </si>
  <si>
    <t>Plano</t>
  </si>
  <si>
    <t>La Jolla</t>
  </si>
  <si>
    <t>Saratoga</t>
  </si>
  <si>
    <t>Redondo Beach</t>
  </si>
  <si>
    <t>Mission Viejo</t>
  </si>
  <si>
    <t>Ashburn</t>
  </si>
  <si>
    <t>Danville</t>
  </si>
  <si>
    <t>Gilbert</t>
  </si>
  <si>
    <t>Chandler</t>
  </si>
  <si>
    <t>Oxnard</t>
  </si>
  <si>
    <t>Redwood City</t>
  </si>
  <si>
    <t>Orange</t>
  </si>
  <si>
    <t>Newton</t>
  </si>
  <si>
    <t>Cambridge</t>
  </si>
  <si>
    <t>Littleton</t>
  </si>
  <si>
    <t>Tacoma</t>
  </si>
  <si>
    <t>Pleasanton</t>
  </si>
  <si>
    <t>Naperville</t>
  </si>
  <si>
    <t>Alpharetta</t>
  </si>
  <si>
    <t>Walnut Creek</t>
  </si>
  <si>
    <t>Southampton</t>
  </si>
  <si>
    <t>Santa Cruz</t>
  </si>
  <si>
    <t>Malibu</t>
  </si>
  <si>
    <t>Woodbridge</t>
  </si>
  <si>
    <t>Simi Valley</t>
  </si>
  <si>
    <t>Santa Clara</t>
  </si>
  <si>
    <t>Santa Maria</t>
  </si>
  <si>
    <t>Eugene</t>
  </si>
  <si>
    <t>Thousand Oaks</t>
  </si>
  <si>
    <t>Rancho Cucamonga</t>
  </si>
  <si>
    <t>Whittier</t>
  </si>
  <si>
    <t>Roslyn</t>
  </si>
  <si>
    <t>Menlo Park</t>
  </si>
  <si>
    <t>Falls Church</t>
  </si>
  <si>
    <t>Hayward</t>
  </si>
  <si>
    <t>Kirkland</t>
  </si>
  <si>
    <t>Ventura</t>
  </si>
  <si>
    <t>Annapolis</t>
  </si>
  <si>
    <t>Livermore</t>
  </si>
  <si>
    <t>Mill Valley</t>
  </si>
  <si>
    <t>Fort Collins</t>
  </si>
  <si>
    <t>Potomac</t>
  </si>
  <si>
    <t>Yorba Linda</t>
  </si>
  <si>
    <t>Sag Harbor</t>
  </si>
  <si>
    <t>Fullerton</t>
  </si>
  <si>
    <t>Encinitas</t>
  </si>
  <si>
    <t>Yonkers</t>
  </si>
  <si>
    <t>Chesapeake</t>
  </si>
  <si>
    <t>Gaithersburg</t>
  </si>
  <si>
    <t>Stockton</t>
  </si>
  <si>
    <t>Vienna</t>
  </si>
  <si>
    <t>Burbank</t>
  </si>
  <si>
    <t>Del Mar</t>
  </si>
  <si>
    <t>El Cajon</t>
  </si>
  <si>
    <t>San Rafael</t>
  </si>
  <si>
    <t>Roseville</t>
  </si>
  <si>
    <t>Solana Beach</t>
  </si>
  <si>
    <t>Scarsdale</t>
  </si>
  <si>
    <t>Durham</t>
  </si>
  <si>
    <t>Fredericksburg</t>
  </si>
  <si>
    <t>Elk Grove</t>
  </si>
  <si>
    <t>Fontana</t>
  </si>
  <si>
    <t>Temecula</t>
  </si>
  <si>
    <t>Laguna Niguel</t>
  </si>
  <si>
    <t>White Plains</t>
  </si>
  <si>
    <t>Sugar Land</t>
  </si>
  <si>
    <t>Garden Grove</t>
  </si>
  <si>
    <t>Costa Mesa</t>
  </si>
  <si>
    <t>North Hollywood</t>
  </si>
  <si>
    <t>Coronado</t>
  </si>
  <si>
    <t>Cumming</t>
  </si>
  <si>
    <t>Palm Beach</t>
  </si>
  <si>
    <t>Concord</t>
  </si>
  <si>
    <t>Salinas</t>
  </si>
  <si>
    <t>Murrieta</t>
  </si>
  <si>
    <t>San Carlos</t>
  </si>
  <si>
    <t>Northridge</t>
  </si>
  <si>
    <t>West Palm Beach</t>
  </si>
  <si>
    <t>Ellicott City</t>
  </si>
  <si>
    <t>Daly City</t>
  </si>
  <si>
    <t>San Marcos</t>
  </si>
  <si>
    <t>Springfield</t>
  </si>
  <si>
    <t>Coral Gables</t>
  </si>
  <si>
    <t>Rancho Palos Verdes</t>
  </si>
  <si>
    <t>Olympia</t>
  </si>
  <si>
    <t>Bothell</t>
  </si>
  <si>
    <t>La Quinta</t>
  </si>
  <si>
    <t>Truckee</t>
  </si>
  <si>
    <t>Frisco</t>
  </si>
  <si>
    <t>Leesburg</t>
  </si>
  <si>
    <t>New Rochelle</t>
  </si>
  <si>
    <t>Novato</t>
  </si>
  <si>
    <t>Redmond</t>
  </si>
  <si>
    <t>Renton</t>
  </si>
  <si>
    <t>Corona Del Mar</t>
  </si>
  <si>
    <t>Brookline</t>
  </si>
  <si>
    <t>Rancho Santa Fe</t>
  </si>
  <si>
    <t>Boynton Beach</t>
  </si>
  <si>
    <t>Dana Point</t>
  </si>
  <si>
    <t>Bellingham</t>
  </si>
  <si>
    <t>Bradenton</t>
  </si>
  <si>
    <t>Camarillo</t>
  </si>
  <si>
    <t>Modesto</t>
  </si>
  <si>
    <t>Hillsborough</t>
  </si>
  <si>
    <t>Palm Springs</t>
  </si>
  <si>
    <t>Carmel</t>
  </si>
  <si>
    <t>Peoria</t>
  </si>
  <si>
    <t>Frederick</t>
  </si>
  <si>
    <t>Chino Hills</t>
  </si>
  <si>
    <t>Atherton</t>
  </si>
  <si>
    <t>Cary</t>
  </si>
  <si>
    <t>Delray Beach</t>
  </si>
  <si>
    <t>Alameda</t>
  </si>
  <si>
    <t>Palm Desert</t>
  </si>
  <si>
    <t>Santa Clarita</t>
  </si>
  <si>
    <t>Woodland Hills</t>
  </si>
  <si>
    <t>Wilmington</t>
  </si>
  <si>
    <t>Salem</t>
  </si>
  <si>
    <t>Jupiter</t>
  </si>
  <si>
    <t>Chevy Chase</t>
  </si>
  <si>
    <t>Van Nuys</t>
  </si>
  <si>
    <t>Sammamish</t>
  </si>
  <si>
    <t>Reston</t>
  </si>
  <si>
    <t>Oyster Bay</t>
  </si>
  <si>
    <t>Herndon</t>
  </si>
  <si>
    <t>Arvada</t>
  </si>
  <si>
    <t>Kissimmee</t>
  </si>
  <si>
    <t>Everett</t>
  </si>
  <si>
    <t>Chantilly</t>
  </si>
  <si>
    <t>Sherman Oaks</t>
  </si>
  <si>
    <t>Beaverton</t>
  </si>
  <si>
    <t>Hollywood</t>
  </si>
  <si>
    <t>Petaluma</t>
  </si>
  <si>
    <t>Mc Lean</t>
  </si>
  <si>
    <t>Sunny Isles Beach</t>
  </si>
  <si>
    <t>West Chester</t>
  </si>
  <si>
    <t>North Port</t>
  </si>
  <si>
    <t>Paradise Valley</t>
  </si>
  <si>
    <t>Dublin</t>
  </si>
  <si>
    <t>Lakewood</t>
  </si>
  <si>
    <t>Port Charlotte</t>
  </si>
  <si>
    <t>Great Neck</t>
  </si>
  <si>
    <t>Moreno Valley</t>
  </si>
  <si>
    <t>Highlands Ranch</t>
  </si>
  <si>
    <t>Burlingame</t>
  </si>
  <si>
    <t>Chapel Hill</t>
  </si>
  <si>
    <t>Rye</t>
  </si>
  <si>
    <t>Water Mill</t>
  </si>
  <si>
    <t>Poway</t>
  </si>
  <si>
    <t>West Covina</t>
  </si>
  <si>
    <t>San Gabriel</t>
  </si>
  <si>
    <t>Centennial</t>
  </si>
  <si>
    <t>Calabasas</t>
  </si>
  <si>
    <t>Manassas</t>
  </si>
  <si>
    <t>San Marino</t>
  </si>
  <si>
    <t>Los Altos Hills</t>
  </si>
  <si>
    <t>San Leandro</t>
  </si>
  <si>
    <t>Encino</t>
  </si>
  <si>
    <t>Tustin</t>
  </si>
  <si>
    <t>Mercer Island</t>
  </si>
  <si>
    <t>Lake Forest</t>
  </si>
  <si>
    <t>Lawrenceville</t>
  </si>
  <si>
    <t>Roswell</t>
  </si>
  <si>
    <t>The Villages</t>
  </si>
  <si>
    <t>Lafayette</t>
  </si>
  <si>
    <t>Diamond Bar</t>
  </si>
  <si>
    <t>Upper Marlboro</t>
  </si>
  <si>
    <t>Evanston</t>
  </si>
  <si>
    <t>Vista</t>
  </si>
  <si>
    <t>North Las Vegas</t>
  </si>
  <si>
    <t>Decatur</t>
  </si>
  <si>
    <t>Hollister</t>
  </si>
  <si>
    <t>Ontario</t>
  </si>
  <si>
    <t>Norfolk</t>
  </si>
  <si>
    <t>Pembroke Pines</t>
  </si>
  <si>
    <t>Parker</t>
  </si>
  <si>
    <t>Venice</t>
  </si>
  <si>
    <t>Studio City</t>
  </si>
  <si>
    <t>Piedmont</t>
  </si>
  <si>
    <t>Ocean City</t>
  </si>
  <si>
    <t>Surprise</t>
  </si>
  <si>
    <t>St Petersburg</t>
  </si>
  <si>
    <t>Bronxville</t>
  </si>
  <si>
    <t>South San Francisco</t>
  </si>
  <si>
    <t>Campbell</t>
  </si>
  <si>
    <t>Vacaville</t>
  </si>
  <si>
    <t>Bowie</t>
  </si>
  <si>
    <t>Wellesley</t>
  </si>
  <si>
    <t>Glenview</t>
  </si>
  <si>
    <t>Puyallup</t>
  </si>
  <si>
    <t>Issaquah</t>
  </si>
  <si>
    <t>Key Biscayne</t>
  </si>
  <si>
    <t>Hialeah</t>
  </si>
  <si>
    <t>Cypress</t>
  </si>
  <si>
    <t>Westminster</t>
  </si>
  <si>
    <t>Columbia</t>
  </si>
  <si>
    <t>Longmont</t>
  </si>
  <si>
    <t>Pomona</t>
  </si>
  <si>
    <t>Palmdale</t>
  </si>
  <si>
    <t>Punta Gorda</t>
  </si>
  <si>
    <t>Winter Springs</t>
  </si>
  <si>
    <t>Conroe</t>
  </si>
  <si>
    <t>Lancaster</t>
  </si>
  <si>
    <t>South Lake Tahoe</t>
  </si>
  <si>
    <t>Goleta</t>
  </si>
  <si>
    <t>Richmond</t>
  </si>
  <si>
    <t>Lexington</t>
  </si>
  <si>
    <t>Lakeland</t>
  </si>
  <si>
    <t>Belmont</t>
  </si>
  <si>
    <t>Edina</t>
  </si>
  <si>
    <t>Tempe</t>
  </si>
  <si>
    <t>Gig Harbor</t>
  </si>
  <si>
    <t>Humble</t>
  </si>
  <si>
    <t>Vallejo</t>
  </si>
  <si>
    <t>Castro Valley</t>
  </si>
  <si>
    <t>Westlake Village</t>
  </si>
  <si>
    <t>Milpitas</t>
  </si>
  <si>
    <t>Sterling</t>
  </si>
  <si>
    <t>Fountain Valley</t>
  </si>
  <si>
    <t>Downey</t>
  </si>
  <si>
    <t>Stafford</t>
  </si>
  <si>
    <t>La Mesa</t>
  </si>
  <si>
    <t>Round Rock</t>
  </si>
  <si>
    <t>Folsom</t>
  </si>
  <si>
    <t>Tracy</t>
  </si>
  <si>
    <t>Kent</t>
  </si>
  <si>
    <t>Newbury Park</t>
  </si>
  <si>
    <t>San Bernardino</t>
  </si>
  <si>
    <t>Fairfield</t>
  </si>
  <si>
    <t>Newport Coast</t>
  </si>
  <si>
    <t>Pompano Beach</t>
  </si>
  <si>
    <t>Clearwater</t>
  </si>
  <si>
    <t>Hermosa Beach</t>
  </si>
  <si>
    <t>Mooresville</t>
  </si>
  <si>
    <t>San Pedro</t>
  </si>
  <si>
    <t>San Juan Capistrano</t>
  </si>
  <si>
    <t>Palm Beach Gardens</t>
  </si>
  <si>
    <t>Laurel</t>
  </si>
  <si>
    <t>El Dorado Hills</t>
  </si>
  <si>
    <t>Manhasset</t>
  </si>
  <si>
    <t>Palos Verdes Estates</t>
  </si>
  <si>
    <t>Lake Oswego</t>
  </si>
  <si>
    <t>La Canada Flintridge</t>
  </si>
  <si>
    <t>Alhambra</t>
  </si>
  <si>
    <t>Snohomish</t>
  </si>
  <si>
    <t>Alamo</t>
  </si>
  <si>
    <t>Corvallis</t>
  </si>
  <si>
    <t>Upland</t>
  </si>
  <si>
    <t>Lynnwood</t>
  </si>
  <si>
    <t>Irving</t>
  </si>
  <si>
    <t>Antioch</t>
  </si>
  <si>
    <t>Sonoma</t>
  </si>
  <si>
    <t>Castle Rock</t>
  </si>
  <si>
    <t>Morgan Hill</t>
  </si>
  <si>
    <t>San Luis Obispo</t>
  </si>
  <si>
    <t>Cerritos</t>
  </si>
  <si>
    <t>Centreville</t>
  </si>
  <si>
    <t>La Puente</t>
  </si>
  <si>
    <t>Union City</t>
  </si>
  <si>
    <t>Weston</t>
  </si>
  <si>
    <t>Woodside</t>
  </si>
  <si>
    <t>Orinda</t>
  </si>
  <si>
    <t>Walnut</t>
  </si>
  <si>
    <t>Somerville</t>
  </si>
  <si>
    <t>Rancho Mirage</t>
  </si>
  <si>
    <t>Windermere</t>
  </si>
  <si>
    <t>Thornton</t>
  </si>
  <si>
    <t>Canton</t>
  </si>
  <si>
    <t>Marblehead</t>
  </si>
  <si>
    <t>Belvedere Tiburon</t>
  </si>
  <si>
    <t>Auburn</t>
  </si>
  <si>
    <t>Culver City</t>
  </si>
  <si>
    <t>Hemet</t>
  </si>
  <si>
    <t>Garland</t>
  </si>
  <si>
    <t>Valencia</t>
  </si>
  <si>
    <t>Indio</t>
  </si>
  <si>
    <t>Brentwood</t>
  </si>
  <si>
    <t>Needham</t>
  </si>
  <si>
    <t>Newark</t>
  </si>
  <si>
    <t>Loveland</t>
  </si>
  <si>
    <t>Chino</t>
  </si>
  <si>
    <t>Davis</t>
  </si>
  <si>
    <t>Plainfield</t>
  </si>
  <si>
    <t>Quincy</t>
  </si>
  <si>
    <t>Aptos</t>
  </si>
  <si>
    <t>West Hollywood</t>
  </si>
  <si>
    <t>Glendora</t>
  </si>
  <si>
    <t>Lake Worth</t>
  </si>
  <si>
    <t>Allen</t>
  </si>
  <si>
    <t>Pearland</t>
  </si>
  <si>
    <t>Foster City</t>
  </si>
  <si>
    <t>Missouri City</t>
  </si>
  <si>
    <t>Mclean</t>
  </si>
  <si>
    <t>Arlington Heights</t>
  </si>
  <si>
    <t>Golden</t>
  </si>
  <si>
    <t>Ramona</t>
  </si>
  <si>
    <t>Edmonds</t>
  </si>
  <si>
    <t>Pacifica</t>
  </si>
  <si>
    <t>Northbrook</t>
  </si>
  <si>
    <t>Miramar</t>
  </si>
  <si>
    <t>Buena Park</t>
  </si>
  <si>
    <t>Aventura</t>
  </si>
  <si>
    <t>Great Falls</t>
  </si>
  <si>
    <t>Chico</t>
  </si>
  <si>
    <t>Aliso Viejo</t>
  </si>
  <si>
    <t>Monterey Park</t>
  </si>
  <si>
    <t>Winter Park</t>
  </si>
  <si>
    <t>Palatine</t>
  </si>
  <si>
    <t>Gainesville</t>
  </si>
  <si>
    <t>Covina</t>
  </si>
  <si>
    <t>Carson</t>
  </si>
  <si>
    <t>The Woodlands</t>
  </si>
  <si>
    <t>Ojai</t>
  </si>
  <si>
    <t>Granada Hills</t>
  </si>
  <si>
    <t>Fallbrook</t>
  </si>
  <si>
    <t>Oak Park</t>
  </si>
  <si>
    <t>Coral Springs</t>
  </si>
  <si>
    <t>Shoreline</t>
  </si>
  <si>
    <t>Wilmette</t>
  </si>
  <si>
    <t>Hagerstown</t>
  </si>
  <si>
    <t>Huntington</t>
  </si>
  <si>
    <t>Perris</t>
  </si>
  <si>
    <t>Duluth</t>
  </si>
  <si>
    <t>Queen Creek</t>
  </si>
  <si>
    <t>Altadena</t>
  </si>
  <si>
    <t>Newport News</t>
  </si>
  <si>
    <t>Norwalk</t>
  </si>
  <si>
    <t>Paso Robles</t>
  </si>
  <si>
    <t>Lincoln</t>
  </si>
  <si>
    <t>Eden Prairie</t>
  </si>
  <si>
    <t>Woodstock</t>
  </si>
  <si>
    <t>Saint Helena</t>
  </si>
  <si>
    <t>Georgetown</t>
  </si>
  <si>
    <t>Aldie</t>
  </si>
  <si>
    <t>Tarzana</t>
  </si>
  <si>
    <t>Millbrae</t>
  </si>
  <si>
    <t>Suwanee</t>
  </si>
  <si>
    <t>San Bruno</t>
  </si>
  <si>
    <t>Bainbridge Island</t>
  </si>
  <si>
    <t>Sylmar</t>
  </si>
  <si>
    <t>Hacienda Heights</t>
  </si>
  <si>
    <t>Grand Prairie</t>
  </si>
  <si>
    <t>Broomfield</t>
  </si>
  <si>
    <t>Germantown</t>
  </si>
  <si>
    <t>Larchmont</t>
  </si>
  <si>
    <t>Winnetka</t>
  </si>
  <si>
    <t>Canoga Park</t>
  </si>
  <si>
    <t>Downers Grove</t>
  </si>
  <si>
    <t>Davie</t>
  </si>
  <si>
    <t>Westhampton Beach</t>
  </si>
  <si>
    <t>Orland Park</t>
  </si>
  <si>
    <t>Lompoc</t>
  </si>
  <si>
    <t>Goodyear</t>
  </si>
  <si>
    <t>Annandale</t>
  </si>
  <si>
    <t>Seal Beach</t>
  </si>
  <si>
    <t>Gilroy</t>
  </si>
  <si>
    <t>Plymouth</t>
  </si>
  <si>
    <t>Marina Del Rey</t>
  </si>
  <si>
    <t>Massapequa</t>
  </si>
  <si>
    <t>Worcester</t>
  </si>
  <si>
    <t>Bel Air</t>
  </si>
  <si>
    <t>Waldorf</t>
  </si>
  <si>
    <t>Glen Head</t>
  </si>
  <si>
    <t>Longboat Key</t>
  </si>
  <si>
    <t>Woodinville</t>
  </si>
  <si>
    <t>Park Ridge</t>
  </si>
  <si>
    <t>Saint Petersburg</t>
  </si>
  <si>
    <t>Glen Burnie</t>
  </si>
  <si>
    <t>Pleasant Hill</t>
  </si>
  <si>
    <t>Trabuco Canyon</t>
  </si>
  <si>
    <t>Acworth</t>
  </si>
  <si>
    <t>Elmhurst</t>
  </si>
  <si>
    <t>Rocklin</t>
  </si>
  <si>
    <t>Hillsboro</t>
  </si>
  <si>
    <t>Victorville</t>
  </si>
  <si>
    <t>Claremont</t>
  </si>
  <si>
    <t>Martinez</t>
  </si>
  <si>
    <t>Redlands</t>
  </si>
  <si>
    <t>Englewood</t>
  </si>
  <si>
    <t>Gardena</t>
  </si>
  <si>
    <t>Waxhaw</t>
  </si>
  <si>
    <t>Half Moon Bay</t>
  </si>
  <si>
    <t>Placentia</t>
  </si>
  <si>
    <t>Smyrna</t>
  </si>
  <si>
    <t>Brea</t>
  </si>
  <si>
    <t>South Pasadena</t>
  </si>
  <si>
    <t>Moorpark</t>
  </si>
  <si>
    <t>Chatsworth</t>
  </si>
  <si>
    <t>Plantation</t>
  </si>
  <si>
    <t>Agoura Hills</t>
  </si>
  <si>
    <t>Hampton</t>
  </si>
  <si>
    <t>Wheaton</t>
  </si>
  <si>
    <t>La Habra</t>
  </si>
  <si>
    <t>Medford</t>
  </si>
  <si>
    <t>Des Plaines</t>
  </si>
  <si>
    <t>Suffolk</t>
  </si>
  <si>
    <t>Valley Stream</t>
  </si>
  <si>
    <t>Santee</t>
  </si>
  <si>
    <t>Waltham</t>
  </si>
  <si>
    <t>Monrovia</t>
  </si>
  <si>
    <t>Princeton</t>
  </si>
  <si>
    <t>Doylestown</t>
  </si>
  <si>
    <t>Arroyo Grande</t>
  </si>
  <si>
    <t>Lewisville</t>
  </si>
  <si>
    <t>Palm Harbor</t>
  </si>
  <si>
    <t>Rowland Heights</t>
  </si>
  <si>
    <t>Port Washington</t>
  </si>
  <si>
    <t>Watsonville</t>
  </si>
  <si>
    <t>Laguna Hills</t>
  </si>
  <si>
    <t>Rancho Santa Margarita</t>
  </si>
  <si>
    <t>West Hills</t>
  </si>
  <si>
    <t>Warrenton</t>
  </si>
  <si>
    <t>Inglewood</t>
  </si>
  <si>
    <t>Cedar Park</t>
  </si>
  <si>
    <t>Wellington</t>
  </si>
  <si>
    <t>Highland Park</t>
  </si>
  <si>
    <t>Carrollton</t>
  </si>
  <si>
    <t>Syosset</t>
  </si>
  <si>
    <t>Temple City</t>
  </si>
  <si>
    <t>Federal Way</t>
  </si>
  <si>
    <t>Hawthorne</t>
  </si>
  <si>
    <t>San Anselmo</t>
  </si>
  <si>
    <t>Monterey</t>
  </si>
  <si>
    <t>Newnan</t>
  </si>
  <si>
    <t>Flower Mound</t>
  </si>
  <si>
    <t>Garden City</t>
  </si>
  <si>
    <t>El Cerrito</t>
  </si>
  <si>
    <t>Cave Creek</t>
  </si>
  <si>
    <t>Mc Kinney</t>
  </si>
  <si>
    <t>Kennesaw</t>
  </si>
  <si>
    <t>Richardson</t>
  </si>
  <si>
    <t>Winchester</t>
  </si>
  <si>
    <t>Fairfax Station</t>
  </si>
  <si>
    <t>Parkland</t>
  </si>
  <si>
    <t>Burke</t>
  </si>
  <si>
    <t>New Hyde Park</t>
  </si>
  <si>
    <t>La Mirada</t>
  </si>
  <si>
    <t>Apex</t>
  </si>
  <si>
    <t>Southlake</t>
  </si>
  <si>
    <t>Far Rockaway</t>
  </si>
  <si>
    <t>El Monte</t>
  </si>
  <si>
    <t>Manteca</t>
  </si>
  <si>
    <t>Carmichael</t>
  </si>
  <si>
    <t>Sebastopol</t>
  </si>
  <si>
    <t>Lake Elsinore</t>
  </si>
  <si>
    <t>Huntersville</t>
  </si>
  <si>
    <t>Spotsylvania</t>
  </si>
  <si>
    <t>Fountain Hills</t>
  </si>
  <si>
    <t>Compton</t>
  </si>
  <si>
    <t>Citrus Heights</t>
  </si>
  <si>
    <t>Mckinney</t>
  </si>
  <si>
    <t>Spring Valley</t>
  </si>
  <si>
    <t>Providence</t>
  </si>
  <si>
    <t>Wake Forest</t>
  </si>
  <si>
    <t>Los Alamitos</t>
  </si>
  <si>
    <t>Mcdonough</t>
  </si>
  <si>
    <t>Yorktown Heights</t>
  </si>
  <si>
    <t>Cranston</t>
  </si>
  <si>
    <t>Tigard</t>
  </si>
  <si>
    <t>Portola Valley</t>
  </si>
  <si>
    <t>Buckeye</t>
  </si>
  <si>
    <t>Maple Grove</t>
  </si>
  <si>
    <t>Colleyville</t>
  </si>
  <si>
    <t>Matthews</t>
  </si>
  <si>
    <t>Glen Ellyn</t>
  </si>
  <si>
    <t>Hingham</t>
  </si>
  <si>
    <t>Elgin</t>
  </si>
  <si>
    <t>Moraga</t>
  </si>
  <si>
    <t>Gresham</t>
  </si>
  <si>
    <t>Andover</t>
  </si>
  <si>
    <t>Greeley</t>
  </si>
  <si>
    <t>Montgomery</t>
  </si>
  <si>
    <t>Framingham</t>
  </si>
  <si>
    <t>Magnolia</t>
  </si>
  <si>
    <t>Gloucester</t>
  </si>
  <si>
    <t>Granbury</t>
  </si>
  <si>
    <t>Skokie</t>
  </si>
  <si>
    <t>Marysville</t>
  </si>
  <si>
    <t>Oregon City</t>
  </si>
  <si>
    <t>Schaumburg</t>
  </si>
  <si>
    <t>Dix Hills</t>
  </si>
  <si>
    <t>Rosemead</t>
  </si>
  <si>
    <t>Warwick</t>
  </si>
  <si>
    <t>Fort Washington</t>
  </si>
  <si>
    <t>Fort Mill</t>
  </si>
  <si>
    <t>Bellaire</t>
  </si>
  <si>
    <t>Hallandale Beach</t>
  </si>
  <si>
    <t>Fayetteville</t>
  </si>
  <si>
    <t>Woodbury</t>
  </si>
  <si>
    <t>Northport</t>
  </si>
  <si>
    <t>Largo</t>
  </si>
  <si>
    <t>Oviedo</t>
  </si>
  <si>
    <t>Natick</t>
  </si>
  <si>
    <t>Rialto</t>
  </si>
  <si>
    <t>Mount Vernon</t>
  </si>
  <si>
    <t>Severna Park</t>
  </si>
  <si>
    <t>Joliet</t>
  </si>
  <si>
    <t>Port Orchard</t>
  </si>
  <si>
    <t>Elkridge</t>
  </si>
  <si>
    <t>Mamaroneck</t>
  </si>
  <si>
    <t>Smithtown</t>
  </si>
  <si>
    <t>Libertyville</t>
  </si>
  <si>
    <t>Lake Stevens</t>
  </si>
  <si>
    <t>Irvington</t>
  </si>
  <si>
    <t>Weymouth</t>
  </si>
  <si>
    <t>Chestnut Hill</t>
  </si>
  <si>
    <t>Barrington</t>
  </si>
  <si>
    <t>Camas</t>
  </si>
  <si>
    <t>Bloomington</t>
  </si>
  <si>
    <t>Lorton</t>
  </si>
  <si>
    <t>Haymarket</t>
  </si>
  <si>
    <t>Sausalito</t>
  </si>
  <si>
    <t>Grass Valley</t>
  </si>
  <si>
    <t>Buford</t>
  </si>
  <si>
    <t>Clermont</t>
  </si>
  <si>
    <t>Atascadero</t>
  </si>
  <si>
    <t>La Verne</t>
  </si>
  <si>
    <t>Glen Cove</t>
  </si>
  <si>
    <t>Milton</t>
  </si>
  <si>
    <t>Bremerton</t>
  </si>
  <si>
    <t>Plainview</t>
  </si>
  <si>
    <t>Bay Shore</t>
  </si>
  <si>
    <t>Denton</t>
  </si>
  <si>
    <t>Yucaipa</t>
  </si>
  <si>
    <t>Newtown</t>
  </si>
  <si>
    <t>Rockville Centre</t>
  </si>
  <si>
    <t>Reseda</t>
  </si>
  <si>
    <t>Doral</t>
  </si>
  <si>
    <t>Valley Center</t>
  </si>
  <si>
    <t>Turlock</t>
  </si>
  <si>
    <t>Hinsdale</t>
  </si>
  <si>
    <t>Lowell</t>
  </si>
  <si>
    <t>Minnetonka</t>
  </si>
  <si>
    <t>Apopka</t>
  </si>
  <si>
    <t>Apple Valley</t>
  </si>
  <si>
    <t>Battle Ground</t>
  </si>
  <si>
    <t>Wantagh</t>
  </si>
  <si>
    <t>Merrick</t>
  </si>
  <si>
    <t>Blaine</t>
  </si>
  <si>
    <t>Riviera Beach</t>
  </si>
  <si>
    <t>Indian Wells</t>
  </si>
  <si>
    <t>Boerne</t>
  </si>
  <si>
    <t>Carpinteria</t>
  </si>
  <si>
    <t>Homestead</t>
  </si>
  <si>
    <t>La Crescenta</t>
  </si>
  <si>
    <t>Fair Oaks</t>
  </si>
  <si>
    <t>Pittsburg</t>
  </si>
  <si>
    <t>Tomball</t>
  </si>
  <si>
    <t>Wayzata</t>
  </si>
  <si>
    <t>Healdsburg</t>
  </si>
  <si>
    <t>Douglasville</t>
  </si>
  <si>
    <t>Westbury</t>
  </si>
  <si>
    <t>Longwood</t>
  </si>
  <si>
    <t>Lake Arrowhead</t>
  </si>
  <si>
    <t>Evergreen</t>
  </si>
  <si>
    <t>Martinsburg</t>
  </si>
  <si>
    <t>Maple Valley</t>
  </si>
  <si>
    <t>Downingtown</t>
  </si>
  <si>
    <t>Riverview</t>
  </si>
  <si>
    <t>Dumfries</t>
  </si>
  <si>
    <t>Pico Rivera</t>
  </si>
  <si>
    <t>Culpeper</t>
  </si>
  <si>
    <t>Oakton</t>
  </si>
  <si>
    <t>Methuen</t>
  </si>
  <si>
    <t>Roseburg</t>
  </si>
  <si>
    <t>Lakeville</t>
  </si>
  <si>
    <t>Watertown</t>
  </si>
  <si>
    <t>South Kingstown</t>
  </si>
  <si>
    <t>Beverly</t>
  </si>
  <si>
    <t>Marana</t>
  </si>
  <si>
    <t>Crystal Lake</t>
  </si>
  <si>
    <t>Haverhill</t>
  </si>
  <si>
    <t>Woodland</t>
  </si>
  <si>
    <t>Mount Airy</t>
  </si>
  <si>
    <t>Melville</t>
  </si>
  <si>
    <t>Lynn</t>
  </si>
  <si>
    <t>Oswego</t>
  </si>
  <si>
    <t>St Charles</t>
  </si>
  <si>
    <t>Keller</t>
  </si>
  <si>
    <t>Hicksville</t>
  </si>
  <si>
    <t>Bellflower</t>
  </si>
  <si>
    <t>Mansfield</t>
  </si>
  <si>
    <t>Easton</t>
  </si>
  <si>
    <t>Menifee</t>
  </si>
  <si>
    <t>San Dimas</t>
  </si>
  <si>
    <t>West Linn</t>
  </si>
  <si>
    <t>Bryn Mawr</t>
  </si>
  <si>
    <t>Lakeside</t>
  </si>
  <si>
    <t>Old Westbury</t>
  </si>
  <si>
    <t>Malvern</t>
  </si>
  <si>
    <t>Montebello</t>
  </si>
  <si>
    <t>Purcellville</t>
  </si>
  <si>
    <t>Rockwall</t>
  </si>
  <si>
    <t>Merced</t>
  </si>
  <si>
    <t>Lodi</t>
  </si>
  <si>
    <t>Olney</t>
  </si>
  <si>
    <t>Rancho Cordova</t>
  </si>
  <si>
    <t>Buffalo Grove</t>
  </si>
  <si>
    <t>Davenport</t>
  </si>
  <si>
    <t>Owings Mills</t>
  </si>
  <si>
    <t>Weatherford</t>
  </si>
  <si>
    <t>Scituate</t>
  </si>
  <si>
    <t>Bal Harbour</t>
  </si>
  <si>
    <t>Rockford</t>
  </si>
  <si>
    <t>North Palm Beach</t>
  </si>
  <si>
    <t>Yardley</t>
  </si>
  <si>
    <t>Baldwin Park</t>
  </si>
  <si>
    <t>Newport</t>
  </si>
  <si>
    <t>Lombard</t>
  </si>
  <si>
    <t>Monroe</t>
  </si>
  <si>
    <t>Lansdale</t>
  </si>
  <si>
    <t>Floral Park</t>
  </si>
  <si>
    <t>Pismo Beach</t>
  </si>
  <si>
    <t>South Gate</t>
  </si>
  <si>
    <t>Pflugerville</t>
  </si>
  <si>
    <t>Brockton</t>
  </si>
  <si>
    <t>Hesperia</t>
  </si>
  <si>
    <t>Dorchester</t>
  </si>
  <si>
    <t>Ladera Ranch</t>
  </si>
  <si>
    <t>Middletown</t>
  </si>
  <si>
    <t>New Hope</t>
  </si>
  <si>
    <t>Cornelius</t>
  </si>
  <si>
    <t>Hyattsville</t>
  </si>
  <si>
    <t>Benicia</t>
  </si>
  <si>
    <t>Shrewsbury</t>
  </si>
  <si>
    <t>Anacortes</t>
  </si>
  <si>
    <t>Peabody</t>
  </si>
  <si>
    <t>Bolingbrook</t>
  </si>
  <si>
    <t>Milwaukie</t>
  </si>
  <si>
    <t>Clayton</t>
  </si>
  <si>
    <t>New Port Richey</t>
  </si>
  <si>
    <t>Severn</t>
  </si>
  <si>
    <t>Kensington</t>
  </si>
  <si>
    <t>Tiburon</t>
  </si>
  <si>
    <t>Deerfield</t>
  </si>
  <si>
    <t>Yorktown</t>
  </si>
  <si>
    <t>Lutz</t>
  </si>
  <si>
    <t>Leander</t>
  </si>
  <si>
    <t>Sunrise</t>
  </si>
  <si>
    <t>Cathedral City</t>
  </si>
  <si>
    <t>Mount Prospect</t>
  </si>
  <si>
    <t>Snellville</t>
  </si>
  <si>
    <t>Happy Valley</t>
  </si>
  <si>
    <t>Levittown</t>
  </si>
  <si>
    <t>Phoenixville</t>
  </si>
  <si>
    <t>Covington</t>
  </si>
  <si>
    <t>Elkton</t>
  </si>
  <si>
    <t>Tinley Park</t>
  </si>
  <si>
    <t>Clinton</t>
  </si>
  <si>
    <t>Land O Lakes</t>
  </si>
  <si>
    <t>Brighton</t>
  </si>
  <si>
    <t>East Meadow</t>
  </si>
  <si>
    <t>Sanford</t>
  </si>
  <si>
    <t>Salisbury</t>
  </si>
  <si>
    <t>Braintree</t>
  </si>
  <si>
    <t>Sudbury</t>
  </si>
  <si>
    <t>Bedford</t>
  </si>
  <si>
    <t>Chappaqua</t>
  </si>
  <si>
    <t>Statesville</t>
  </si>
  <si>
    <t>Beaumont</t>
  </si>
  <si>
    <t>Croton On Hudson</t>
  </si>
  <si>
    <t>Casa Grande</t>
  </si>
  <si>
    <t>Windsor</t>
  </si>
  <si>
    <t>Hoffman Estates</t>
  </si>
  <si>
    <t>Playa Vista</t>
  </si>
  <si>
    <t>Reading</t>
  </si>
  <si>
    <t>Rock Hill</t>
  </si>
  <si>
    <t>Placerville</t>
  </si>
  <si>
    <t>Rohnert Park</t>
  </si>
  <si>
    <t>Rolling Hills Estates</t>
  </si>
  <si>
    <t>Azusa</t>
  </si>
  <si>
    <t>Oakley</t>
  </si>
  <si>
    <t>Oak Lawn</t>
  </si>
  <si>
    <t>Sykesville</t>
  </si>
  <si>
    <t>Mount Kisco</t>
  </si>
  <si>
    <t>South Boston</t>
  </si>
  <si>
    <t>Oak Harbor</t>
  </si>
  <si>
    <t>Arnold</t>
  </si>
  <si>
    <t>Edgewater</t>
  </si>
  <si>
    <t>Mchenry</t>
  </si>
  <si>
    <t>Granite Bay</t>
  </si>
  <si>
    <t>Canyon Country</t>
  </si>
  <si>
    <t>Loganville</t>
  </si>
  <si>
    <t>Woburn</t>
  </si>
  <si>
    <t>Albany</t>
  </si>
  <si>
    <t>Mesquite</t>
  </si>
  <si>
    <t>Florence</t>
  </si>
  <si>
    <t>Coppell</t>
  </si>
  <si>
    <t>El Segundo</t>
  </si>
  <si>
    <t>Pacific Grove</t>
  </si>
  <si>
    <t>Commack</t>
  </si>
  <si>
    <t>Stone Mountain</t>
  </si>
  <si>
    <t>West Sacramento</t>
  </si>
  <si>
    <t>Riverhead</t>
  </si>
  <si>
    <t>Narragansett</t>
  </si>
  <si>
    <t>Media</t>
  </si>
  <si>
    <t>Ashland</t>
  </si>
  <si>
    <t>Excelsior</t>
  </si>
  <si>
    <t>Commerce City</t>
  </si>
  <si>
    <t>Burr Ridge</t>
  </si>
  <si>
    <t>Maricopa</t>
  </si>
  <si>
    <t>Bristow</t>
  </si>
  <si>
    <t>Armonk</t>
  </si>
  <si>
    <t>Portsmouth</t>
  </si>
  <si>
    <t>Bartlett</t>
  </si>
  <si>
    <t>North Andover</t>
  </si>
  <si>
    <t>Brandywine</t>
  </si>
  <si>
    <t>Big Bear Lake</t>
  </si>
  <si>
    <t>Mahopac</t>
  </si>
  <si>
    <t>Farmingdale</t>
  </si>
  <si>
    <t>Lacey</t>
  </si>
  <si>
    <t>Tujunga</t>
  </si>
  <si>
    <t>Scotts Valley</t>
  </si>
  <si>
    <t>Gastonia</t>
  </si>
  <si>
    <t>Winter Garden</t>
  </si>
  <si>
    <t>Clarksburg</t>
  </si>
  <si>
    <t>North Hills</t>
  </si>
  <si>
    <t>Glencoe</t>
  </si>
  <si>
    <t>Spanaway</t>
  </si>
  <si>
    <t>Kentfield</t>
  </si>
  <si>
    <t>Marshfield</t>
  </si>
  <si>
    <t>Camano Island</t>
  </si>
  <si>
    <t>Calistoga</t>
  </si>
  <si>
    <t>Cambria</t>
  </si>
  <si>
    <t>Wakefield</t>
  </si>
  <si>
    <t>Streamwood</t>
  </si>
  <si>
    <t>Nipomo</t>
  </si>
  <si>
    <t>Burien</t>
  </si>
  <si>
    <t>Langhorne</t>
  </si>
  <si>
    <t>Cumberland</t>
  </si>
  <si>
    <t>Sun City</t>
  </si>
  <si>
    <t>Lindenhurst</t>
  </si>
  <si>
    <t>Chambersburg</t>
  </si>
  <si>
    <t>Conyers</t>
  </si>
  <si>
    <t>Roxbury</t>
  </si>
  <si>
    <t>Poulsbo</t>
  </si>
  <si>
    <t>Waxahachie</t>
  </si>
  <si>
    <t>Playa Del Rey</t>
  </si>
  <si>
    <t>Lemont</t>
  </si>
  <si>
    <t>Bear</t>
  </si>
  <si>
    <t>Ambler</t>
  </si>
  <si>
    <t>Pound Ridge</t>
  </si>
  <si>
    <t>Dover</t>
  </si>
  <si>
    <t>Rye Brook</t>
  </si>
  <si>
    <t>Lake Mary</t>
  </si>
  <si>
    <t>Medina</t>
  </si>
  <si>
    <t>Huntington Station</t>
  </si>
  <si>
    <t>Odenton</t>
  </si>
  <si>
    <t>Valrico</t>
  </si>
  <si>
    <t>Burleson</t>
  </si>
  <si>
    <t>Oro Valley</t>
  </si>
  <si>
    <t>Ossining</t>
  </si>
  <si>
    <t>Marlton</t>
  </si>
  <si>
    <t>Dedham</t>
  </si>
  <si>
    <t>Powder Springs</t>
  </si>
  <si>
    <t>Highland Beach</t>
  </si>
  <si>
    <t>Brooklyn Park</t>
  </si>
  <si>
    <t>Queens Village</t>
  </si>
  <si>
    <t>Westford</t>
  </si>
  <si>
    <t>Burlington</t>
  </si>
  <si>
    <t>Newburyport</t>
  </si>
  <si>
    <t>Winter Haven</t>
  </si>
  <si>
    <t>Baytown</t>
  </si>
  <si>
    <t>Collegeville</t>
  </si>
  <si>
    <t>Front Royal</t>
  </si>
  <si>
    <t>Malden</t>
  </si>
  <si>
    <t>Highland</t>
  </si>
  <si>
    <t>Norristown</t>
  </si>
  <si>
    <t>Sierra Madre</t>
  </si>
  <si>
    <t>Mundelein</t>
  </si>
  <si>
    <t>Orangevale</t>
  </si>
  <si>
    <t>Palmetto Bay</t>
  </si>
  <si>
    <t>Washougal</t>
  </si>
  <si>
    <t>Frankfort</t>
  </si>
  <si>
    <t>Norcross</t>
  </si>
  <si>
    <t>New Bedford</t>
  </si>
  <si>
    <t>Wayne</t>
  </si>
  <si>
    <t>Westerly</t>
  </si>
  <si>
    <t>Rowlett</t>
  </si>
  <si>
    <t>Reisterstown</t>
  </si>
  <si>
    <t>North Potomac</t>
  </si>
  <si>
    <t>Saint Cloud</t>
  </si>
  <si>
    <t>Norco</t>
  </si>
  <si>
    <t>American Canyon</t>
  </si>
  <si>
    <t>Sun City West</t>
  </si>
  <si>
    <t>San Lorenzo</t>
  </si>
  <si>
    <t>Alpine</t>
  </si>
  <si>
    <t>Moorestown</t>
  </si>
  <si>
    <t>Tamarac</t>
  </si>
  <si>
    <t>Franklin</t>
  </si>
  <si>
    <t>Roslyn Heights</t>
  </si>
  <si>
    <t>Corte Madera</t>
  </si>
  <si>
    <t>Sun Valley</t>
  </si>
  <si>
    <t>Mukilteo</t>
  </si>
  <si>
    <t>Lilburn</t>
  </si>
  <si>
    <t>Monte Sereno</t>
  </si>
  <si>
    <t>Avondale</t>
  </si>
  <si>
    <t>Acton</t>
  </si>
  <si>
    <t>Grapevine</t>
  </si>
  <si>
    <t>Larkspur</t>
  </si>
  <si>
    <t>Crofton</t>
  </si>
  <si>
    <t>Deerfield Beach</t>
  </si>
  <si>
    <t>Zephyrhills</t>
  </si>
  <si>
    <t>Geneva</t>
  </si>
  <si>
    <t>Prior Lake</t>
  </si>
  <si>
    <t>Dunwoody</t>
  </si>
  <si>
    <t>Havertown</t>
  </si>
  <si>
    <t>Tewksbury</t>
  </si>
  <si>
    <t>Coon Rapids</t>
  </si>
  <si>
    <t>Chelmsford</t>
  </si>
  <si>
    <t>Marlborough</t>
  </si>
  <si>
    <t>Billerica</t>
  </si>
  <si>
    <t>Hampton Bays</t>
  </si>
  <si>
    <t>Melrose</t>
  </si>
  <si>
    <t>Laguna Woods</t>
  </si>
  <si>
    <t>Fall River</t>
  </si>
  <si>
    <t>Hercules</t>
  </si>
  <si>
    <t>Erie</t>
  </si>
  <si>
    <t>Saugus</t>
  </si>
  <si>
    <t>Discovery Bay</t>
  </si>
  <si>
    <t>Burnsville</t>
  </si>
  <si>
    <t>San Jacinto</t>
  </si>
  <si>
    <t>Willis</t>
  </si>
  <si>
    <t>Graham</t>
  </si>
  <si>
    <t>Westwood</t>
  </si>
  <si>
    <t>Danvers</t>
  </si>
  <si>
    <t>Attleboro</t>
  </si>
  <si>
    <t>Dacula</t>
  </si>
  <si>
    <t>New Lenox</t>
  </si>
  <si>
    <t>Wildomar</t>
  </si>
  <si>
    <t>Cartersville</t>
  </si>
  <si>
    <t>Castaic</t>
  </si>
  <si>
    <t>Los Osos</t>
  </si>
  <si>
    <t>Topanga</t>
  </si>
  <si>
    <t>Little Elm</t>
  </si>
  <si>
    <t>Gurnee</t>
  </si>
  <si>
    <t>North Miami</t>
  </si>
  <si>
    <t>Longview</t>
  </si>
  <si>
    <t>Morro Bay</t>
  </si>
  <si>
    <t>Berwyn</t>
  </si>
  <si>
    <t>West Babylon</t>
  </si>
  <si>
    <t>Pottstown</t>
  </si>
  <si>
    <t>Ridgefield</t>
  </si>
  <si>
    <t>Elmont</t>
  </si>
  <si>
    <t>Bayside</t>
  </si>
  <si>
    <t>Greenwood Village</t>
  </si>
  <si>
    <t>Pacoima</t>
  </si>
  <si>
    <t>Sharon</t>
  </si>
  <si>
    <t>Kenmore</t>
  </si>
  <si>
    <t>Vail</t>
  </si>
  <si>
    <t>Berlin</t>
  </si>
  <si>
    <t>Oroville</t>
  </si>
  <si>
    <t>Pelham</t>
  </si>
  <si>
    <t>Coconut Creek</t>
  </si>
  <si>
    <t>Lake Bluff</t>
  </si>
  <si>
    <t>Cockeysville</t>
  </si>
  <si>
    <t>East Greenwich</t>
  </si>
  <si>
    <t>Nevada City</t>
  </si>
  <si>
    <t>Stillwater</t>
  </si>
  <si>
    <t>Seaside</t>
  </si>
  <si>
    <t>Solvang</t>
  </si>
  <si>
    <t>Wesley Chapel</t>
  </si>
  <si>
    <t>Woodbine</t>
  </si>
  <si>
    <t>Revere</t>
  </si>
  <si>
    <t>Vernon Hills</t>
  </si>
  <si>
    <t>Patchogue</t>
  </si>
  <si>
    <t>Jericho</t>
  </si>
  <si>
    <t>Friday Harbor</t>
  </si>
  <si>
    <t>Louisville</t>
  </si>
  <si>
    <t>Lagrange</t>
  </si>
  <si>
    <t>Wylie</t>
  </si>
  <si>
    <t>Tarpon Springs</t>
  </si>
  <si>
    <t>Lockport</t>
  </si>
  <si>
    <t>Pawtucket</t>
  </si>
  <si>
    <t>Apache Junction</t>
  </si>
  <si>
    <t>Sherwood</t>
  </si>
  <si>
    <t>Santa Paula</t>
  </si>
  <si>
    <t>San Fernando</t>
  </si>
  <si>
    <t>Seaford</t>
  </si>
  <si>
    <t>Somers</t>
  </si>
  <si>
    <t>Bonita</t>
  </si>
  <si>
    <t>National City</t>
  </si>
  <si>
    <t>Villa Rica</t>
  </si>
  <si>
    <t>Massapequa Park</t>
  </si>
  <si>
    <t>Mokena</t>
  </si>
  <si>
    <t>Los Banos</t>
  </si>
  <si>
    <t>Mattituck</t>
  </si>
  <si>
    <t>West Islip</t>
  </si>
  <si>
    <t>Huntley</t>
  </si>
  <si>
    <t>La Grange</t>
  </si>
  <si>
    <t>Brandon</t>
  </si>
  <si>
    <t>Perkasie</t>
  </si>
  <si>
    <t>Peachtree City</t>
  </si>
  <si>
    <t>Chestertown</t>
  </si>
  <si>
    <t>Brewster</t>
  </si>
  <si>
    <t>Fuquay Varina</t>
  </si>
  <si>
    <t>Seminole</t>
  </si>
  <si>
    <t>Forest Hills</t>
  </si>
  <si>
    <t>Mechanicsville</t>
  </si>
  <si>
    <t>North Miami Beach</t>
  </si>
  <si>
    <t>Indian Trail</t>
  </si>
  <si>
    <t>Algonquin</t>
  </si>
  <si>
    <t>Mableton</t>
  </si>
  <si>
    <t>Norwood</t>
  </si>
  <si>
    <t>Woodmere</t>
  </si>
  <si>
    <t>Anthem</t>
  </si>
  <si>
    <t>Stanwood</t>
  </si>
  <si>
    <t>Lake Zurich</t>
  </si>
  <si>
    <t>Clifton</t>
  </si>
  <si>
    <t>Taunton</t>
  </si>
  <si>
    <t>Pahrump</t>
  </si>
  <si>
    <t>Whitestone</t>
  </si>
  <si>
    <t>Odessa</t>
  </si>
  <si>
    <t>Suisun City</t>
  </si>
  <si>
    <t>Harrison</t>
  </si>
  <si>
    <t>Dracut</t>
  </si>
  <si>
    <t>Carmel Valley</t>
  </si>
  <si>
    <t>Litchfield Park</t>
  </si>
  <si>
    <t>Wheat Ridge</t>
  </si>
  <si>
    <t>Katonah</t>
  </si>
  <si>
    <t>Estes Park</t>
  </si>
  <si>
    <t>Lithonia</t>
  </si>
  <si>
    <t>Ellensburg</t>
  </si>
  <si>
    <t>Hartsdale</t>
  </si>
  <si>
    <t>Elk Grove Village</t>
  </si>
  <si>
    <t>Chanhassen</t>
  </si>
  <si>
    <t>Lake Forest Park</t>
  </si>
  <si>
    <t>Franklin Square</t>
  </si>
  <si>
    <t>Dartmouth</t>
  </si>
  <si>
    <t>Stevensville</t>
  </si>
  <si>
    <t>Loomis</t>
  </si>
  <si>
    <t>Mill Creek</t>
  </si>
  <si>
    <t>North East</t>
  </si>
  <si>
    <t>Royal Palm Beach</t>
  </si>
  <si>
    <t>Chaska</t>
  </si>
  <si>
    <t>Paradise</t>
  </si>
  <si>
    <t>Mira Loma</t>
  </si>
  <si>
    <t>Shelton</t>
  </si>
  <si>
    <t>Mcminnville</t>
  </si>
  <si>
    <t>San Pablo</t>
  </si>
  <si>
    <t>Midlothian</t>
  </si>
  <si>
    <t>Holly Springs</t>
  </si>
  <si>
    <t>Davidsonville</t>
  </si>
  <si>
    <t>Sunland</t>
  </si>
  <si>
    <t>Coatesville</t>
  </si>
  <si>
    <t>Davidson</t>
  </si>
  <si>
    <t>Wayland</t>
  </si>
  <si>
    <t>Nokomis</t>
  </si>
  <si>
    <t>Newcastle</t>
  </si>
  <si>
    <t>Shakopee</t>
  </si>
  <si>
    <t>Cutler Bay</t>
  </si>
  <si>
    <t>Milford</t>
  </si>
  <si>
    <t>Coventry</t>
  </si>
  <si>
    <t>Saint Charles</t>
  </si>
  <si>
    <t>Enumclaw</t>
  </si>
  <si>
    <t>Mound</t>
  </si>
  <si>
    <t>Freeport</t>
  </si>
  <si>
    <t>Greenbrae</t>
  </si>
  <si>
    <t>Palmetto</t>
  </si>
  <si>
    <t>Bethpage</t>
  </si>
  <si>
    <t>Duxbury</t>
  </si>
  <si>
    <t>Quakertown</t>
  </si>
  <si>
    <t>Sleepy Hollow</t>
  </si>
  <si>
    <t>Pleasantville</t>
  </si>
  <si>
    <t>Duarte</t>
  </si>
  <si>
    <t>Newberg</t>
  </si>
  <si>
    <t>Lynwood</t>
  </si>
  <si>
    <t>Forney</t>
  </si>
  <si>
    <t>Carol Stream</t>
  </si>
  <si>
    <t>Plant City</t>
  </si>
  <si>
    <t>Arleta</t>
  </si>
  <si>
    <t>Inverness</t>
  </si>
  <si>
    <t>Millersville</t>
  </si>
  <si>
    <t>Western Springs</t>
  </si>
  <si>
    <t>Margate</t>
  </si>
  <si>
    <t>Green Valley</t>
  </si>
  <si>
    <t>Gold Canyon</t>
  </si>
  <si>
    <t>University Place</t>
  </si>
  <si>
    <t>Niles</t>
  </si>
  <si>
    <t>Harleysville</t>
  </si>
  <si>
    <t>Garner</t>
  </si>
  <si>
    <t>Coto De Caza</t>
  </si>
  <si>
    <t>West Hempstead</t>
  </si>
  <si>
    <t>Moses Lake</t>
  </si>
  <si>
    <t>Oak Brook</t>
  </si>
  <si>
    <t>Holmes Beach</t>
  </si>
  <si>
    <t>Holbrook</t>
  </si>
  <si>
    <t>Villanova</t>
  </si>
  <si>
    <t>Stoughton</t>
  </si>
  <si>
    <t>Voorhees</t>
  </si>
  <si>
    <t>North Attleboro</t>
  </si>
  <si>
    <t>Dunedin</t>
  </si>
  <si>
    <t>Waban</t>
  </si>
  <si>
    <t>New Castle</t>
  </si>
  <si>
    <t>Bluemont</t>
  </si>
  <si>
    <t>Laveen</t>
  </si>
  <si>
    <t>Sun Lakes</t>
  </si>
  <si>
    <t>Flowery Branch</t>
  </si>
  <si>
    <t>Lisle</t>
  </si>
  <si>
    <t>Grayslake</t>
  </si>
  <si>
    <t>Snoqualmie</t>
  </si>
  <si>
    <t>Lighthouse Point</t>
  </si>
  <si>
    <t>North Bend</t>
  </si>
  <si>
    <t>Vashon</t>
  </si>
  <si>
    <t>Imperial Beach</t>
  </si>
  <si>
    <t>Cardiff By The Sea</t>
  </si>
  <si>
    <t>Eagan</t>
  </si>
  <si>
    <t>Tarrytown</t>
  </si>
  <si>
    <t>Centralia</t>
  </si>
  <si>
    <t>Oakdale</t>
  </si>
  <si>
    <t>Gambrills</t>
  </si>
  <si>
    <t>Rosenberg</t>
  </si>
  <si>
    <t>Capitola</t>
  </si>
  <si>
    <t>North Wales</t>
  </si>
  <si>
    <t>Darien</t>
  </si>
  <si>
    <t>Inver Grove Heights</t>
  </si>
  <si>
    <t>Centereach</t>
  </si>
  <si>
    <t>Kyle</t>
  </si>
  <si>
    <t>Euless</t>
  </si>
  <si>
    <t>Haddonfield</t>
  </si>
  <si>
    <t>Lovettsville</t>
  </si>
  <si>
    <t>Stockbridge</t>
  </si>
  <si>
    <t>Lawndale</t>
  </si>
  <si>
    <t>Batavia</t>
  </si>
  <si>
    <t>Big Bear City</t>
  </si>
  <si>
    <t>Stoneham</t>
  </si>
  <si>
    <t>Des Moines</t>
  </si>
  <si>
    <t>La Plata</t>
  </si>
  <si>
    <t>Santa Ynez</t>
  </si>
  <si>
    <t>Kings Park</t>
  </si>
  <si>
    <t>Rolling Hills</t>
  </si>
  <si>
    <t>Altamonte Springs</t>
  </si>
  <si>
    <t>Colton</t>
  </si>
  <si>
    <t>Hockessin</t>
  </si>
  <si>
    <t>Miami Gardens</t>
  </si>
  <si>
    <t>Charles Town</t>
  </si>
  <si>
    <t>Harbor City</t>
  </si>
  <si>
    <t>Huntington Park</t>
  </si>
  <si>
    <t>Putnam Valley</t>
  </si>
  <si>
    <t>Lomita</t>
  </si>
  <si>
    <t>Port Jefferson Station</t>
  </si>
  <si>
    <t>Ferndale</t>
  </si>
  <si>
    <t>Roselle</t>
  </si>
  <si>
    <t>Blue Bell</t>
  </si>
  <si>
    <t>Norwell</t>
  </si>
  <si>
    <t>Clarksville</t>
  </si>
  <si>
    <t>Glen Mills</t>
  </si>
  <si>
    <t>Morrison</t>
  </si>
  <si>
    <t>Lusby</t>
  </si>
  <si>
    <t>Savage</t>
  </si>
  <si>
    <t>Capitol Heights</t>
  </si>
  <si>
    <t>Westport</t>
  </si>
  <si>
    <t>Randolph</t>
  </si>
  <si>
    <t>Saint James</t>
  </si>
  <si>
    <t>Morton Grove</t>
  </si>
  <si>
    <t>Leonardtown</t>
  </si>
  <si>
    <t>Cottage Grove</t>
  </si>
  <si>
    <t>La Habra Heights</t>
  </si>
  <si>
    <t>Hanover</t>
  </si>
  <si>
    <t>Mineola</t>
  </si>
  <si>
    <t>Manorville</t>
  </si>
  <si>
    <t>Jamul</t>
  </si>
  <si>
    <t>Yorkville</t>
  </si>
  <si>
    <t>Ipswich</t>
  </si>
  <si>
    <t>North Kingstown</t>
  </si>
  <si>
    <t>North Bellmore</t>
  </si>
  <si>
    <t>Hopkinton</t>
  </si>
  <si>
    <t>Holliston</t>
  </si>
  <si>
    <t>Brush Prairie</t>
  </si>
  <si>
    <t>Helotes</t>
  </si>
  <si>
    <t>King George</t>
  </si>
  <si>
    <t>Hedgesville</t>
  </si>
  <si>
    <t>Galt</t>
  </si>
  <si>
    <t>Hudson</t>
  </si>
  <si>
    <t>Bonsall</t>
  </si>
  <si>
    <t>Lynnfield</t>
  </si>
  <si>
    <t>Long Grove</t>
  </si>
  <si>
    <t>Sumner</t>
  </si>
  <si>
    <t>Pennington</t>
  </si>
  <si>
    <t>Bedford Hills</t>
  </si>
  <si>
    <t>Desert Hot Springs</t>
  </si>
  <si>
    <t>Briarcliff Manor</t>
  </si>
  <si>
    <t>Soquel</t>
  </si>
  <si>
    <t>Walpole</t>
  </si>
  <si>
    <t>Ocoee</t>
  </si>
  <si>
    <t>Williamstown</t>
  </si>
  <si>
    <t>Bellmore</t>
  </si>
  <si>
    <t>Sayville</t>
  </si>
  <si>
    <t>Ronkonkoma</t>
  </si>
  <si>
    <t>Tualatin</t>
  </si>
  <si>
    <t>Panorama City</t>
  </si>
  <si>
    <t>Havre De Grace</t>
  </si>
  <si>
    <t>Cedar Hill</t>
  </si>
  <si>
    <t>Griffin</t>
  </si>
  <si>
    <t>Sahuarita</t>
  </si>
  <si>
    <t>Westmont</t>
  </si>
  <si>
    <t>Wheeling</t>
  </si>
  <si>
    <t>Babylon</t>
  </si>
  <si>
    <t>Nesconset</t>
  </si>
  <si>
    <t>Mitchellville</t>
  </si>
  <si>
    <t>Emerald Hills</t>
  </si>
  <si>
    <t>Stevenson Ranch</t>
  </si>
  <si>
    <t>Chalfont</t>
  </si>
  <si>
    <t>Trenton</t>
  </si>
  <si>
    <t>The Colony</t>
  </si>
  <si>
    <t>New Market</t>
  </si>
  <si>
    <t>Antelope</t>
  </si>
  <si>
    <t>Accokeek</t>
  </si>
  <si>
    <t>Pittsboro</t>
  </si>
  <si>
    <t>Villa Park</t>
  </si>
  <si>
    <t>Duvall</t>
  </si>
  <si>
    <t>North Richland Hills</t>
  </si>
  <si>
    <t>Rosemount</t>
  </si>
  <si>
    <t>Clarendon Hills</t>
  </si>
  <si>
    <t>Lady Lake</t>
  </si>
  <si>
    <t>Lemon Grove</t>
  </si>
  <si>
    <t>Perry Hall</t>
  </si>
  <si>
    <t>Keizer</t>
  </si>
  <si>
    <t>Aloha</t>
  </si>
  <si>
    <t>Lynbrook</t>
  </si>
  <si>
    <t>Kannapolis</t>
  </si>
  <si>
    <t>Lake Villa</t>
  </si>
  <si>
    <t>La Palma</t>
  </si>
  <si>
    <t>Jonesboro</t>
  </si>
  <si>
    <t>Leominster</t>
  </si>
  <si>
    <t>Mint Hill</t>
  </si>
  <si>
    <t>Montclair</t>
  </si>
  <si>
    <t>Middleburg</t>
  </si>
  <si>
    <t>Ocean Shores</t>
  </si>
  <si>
    <t>Lawrence</t>
  </si>
  <si>
    <t>Bayport</t>
  </si>
  <si>
    <t>Hauppauge</t>
  </si>
  <si>
    <t>Stony Brook</t>
  </si>
  <si>
    <t>Fulshear</t>
  </si>
  <si>
    <t>White Bear Lake</t>
  </si>
  <si>
    <t>Prosper</t>
  </si>
  <si>
    <t>Northborough</t>
  </si>
  <si>
    <t>Desoto</t>
  </si>
  <si>
    <t>Bonney Lake</t>
  </si>
  <si>
    <t>Hempstead</t>
  </si>
  <si>
    <t>Canyon Lake</t>
  </si>
  <si>
    <t>Farmington</t>
  </si>
  <si>
    <t>South Riding</t>
  </si>
  <si>
    <t>Broomall</t>
  </si>
  <si>
    <t>Dawsonville</t>
  </si>
  <si>
    <t>Peekskill</t>
  </si>
  <si>
    <t>Addison</t>
  </si>
  <si>
    <t>North Providence</t>
  </si>
  <si>
    <t>Coupeville</t>
  </si>
  <si>
    <t>Mount Sinai</t>
  </si>
  <si>
    <t>Valley Village</t>
  </si>
  <si>
    <t>Miller Place</t>
  </si>
  <si>
    <t>West Chicago</t>
  </si>
  <si>
    <t>Lincolnwood</t>
  </si>
  <si>
    <t>Deer Park</t>
  </si>
  <si>
    <t>Romeoville</t>
  </si>
  <si>
    <t>East Palo Alto</t>
  </si>
  <si>
    <t>Lake Wales</t>
  </si>
  <si>
    <t>Southborough</t>
  </si>
  <si>
    <t>Rochester</t>
  </si>
  <si>
    <t>Lantana</t>
  </si>
  <si>
    <t>Golden Valley</t>
  </si>
  <si>
    <t>Takoma Park</t>
  </si>
  <si>
    <t>San Tan Valley</t>
  </si>
  <si>
    <t>Lake Tapps</t>
  </si>
  <si>
    <t>Cameron Park</t>
  </si>
  <si>
    <t>Casselberry</t>
  </si>
  <si>
    <t>Emeryville</t>
  </si>
  <si>
    <t>Dripping Springs</t>
  </si>
  <si>
    <t>Amityville</t>
  </si>
  <si>
    <t>Pinole</t>
  </si>
  <si>
    <t>Forest Lake</t>
  </si>
  <si>
    <t>Murphy</t>
  </si>
  <si>
    <t>Kennett Square</t>
  </si>
  <si>
    <t>Yelm</t>
  </si>
  <si>
    <t>Alvin</t>
  </si>
  <si>
    <t>Port Hueneme</t>
  </si>
  <si>
    <t>Banning</t>
  </si>
  <si>
    <t>Colonial Beach</t>
  </si>
  <si>
    <t>Sherman</t>
  </si>
  <si>
    <t>Wauconda</t>
  </si>
  <si>
    <t>Buda</t>
  </si>
  <si>
    <t>Chehalis</t>
  </si>
  <si>
    <t>Maitland</t>
  </si>
  <si>
    <t>Winder</t>
  </si>
  <si>
    <t>Port Chester</t>
  </si>
  <si>
    <t>Southold</t>
  </si>
  <si>
    <t>Apollo Beach</t>
  </si>
  <si>
    <t>Buckley</t>
  </si>
  <si>
    <t>Stanton</t>
  </si>
  <si>
    <t>Middleton</t>
  </si>
  <si>
    <t>Sycamore</t>
  </si>
  <si>
    <t>Crownsville</t>
  </si>
  <si>
    <t>Bridgewater</t>
  </si>
  <si>
    <t>Lake In The Hills</t>
  </si>
  <si>
    <t>Loma Linda</t>
  </si>
  <si>
    <t>Cleburne</t>
  </si>
  <si>
    <t>Clyde Hill</t>
  </si>
  <si>
    <t>Westborough</t>
  </si>
  <si>
    <t>Swampscott</t>
  </si>
  <si>
    <t>Atwater</t>
  </si>
  <si>
    <t>Shirley</t>
  </si>
  <si>
    <t>Lanham</t>
  </si>
  <si>
    <t>Ceres</t>
  </si>
  <si>
    <t>Sedro Woolley</t>
  </si>
  <si>
    <t>Alta Loma</t>
  </si>
  <si>
    <t>South Barrington</t>
  </si>
  <si>
    <t>Newhall</t>
  </si>
  <si>
    <t>Coachella</t>
  </si>
  <si>
    <t>Harpers Ferry</t>
  </si>
  <si>
    <t>Charlestown</t>
  </si>
  <si>
    <t>Cutchogue</t>
  </si>
  <si>
    <t>Lynden</t>
  </si>
  <si>
    <t>Aberdeen</t>
  </si>
  <si>
    <t>Lexington Park</t>
  </si>
  <si>
    <t>Foothill Ranch</t>
  </si>
  <si>
    <t>Royse City</t>
  </si>
  <si>
    <t>Osprey</t>
  </si>
  <si>
    <t>Sharpsburg</t>
  </si>
  <si>
    <t>Northglenn</t>
  </si>
  <si>
    <t>La Center</t>
  </si>
  <si>
    <t>Cooper City</t>
  </si>
  <si>
    <t>Elk River</t>
  </si>
  <si>
    <t>Hoschton</t>
  </si>
  <si>
    <t>Miami Shores</t>
  </si>
  <si>
    <t>Randallstown</t>
  </si>
  <si>
    <t>Kelseyville</t>
  </si>
  <si>
    <t>River Forest</t>
  </si>
  <si>
    <t>Homer Glen</t>
  </si>
  <si>
    <t>Morrisville</t>
  </si>
  <si>
    <t>Hewlett</t>
  </si>
  <si>
    <t>Wilsonville</t>
  </si>
  <si>
    <t>Johnston</t>
  </si>
  <si>
    <t>Huntingtown</t>
  </si>
  <si>
    <t>Treasure Island</t>
  </si>
  <si>
    <t>Sandy</t>
  </si>
  <si>
    <t>Forest Grove</t>
  </si>
  <si>
    <t>Castle Pines</t>
  </si>
  <si>
    <t>Glenside</t>
  </si>
  <si>
    <t>Hatfield</t>
  </si>
  <si>
    <t>Wimberley</t>
  </si>
  <si>
    <t>Haslet</t>
  </si>
  <si>
    <t>Freeland</t>
  </si>
  <si>
    <t>Yucca Valley</t>
  </si>
  <si>
    <t>Hurst</t>
  </si>
  <si>
    <t>Azle</t>
  </si>
  <si>
    <t>Coram</t>
  </si>
  <si>
    <t>Shoreview</t>
  </si>
  <si>
    <t>New City</t>
  </si>
  <si>
    <t>Buffalo</t>
  </si>
  <si>
    <t>Hastings</t>
  </si>
  <si>
    <t>King Of Prussia</t>
  </si>
  <si>
    <t>Schwenksville</t>
  </si>
  <si>
    <t>Fairburn</t>
  </si>
  <si>
    <t>Dixon</t>
  </si>
  <si>
    <t>Bloomingdale</t>
  </si>
  <si>
    <t>Ardsley</t>
  </si>
  <si>
    <t>Shorewood</t>
  </si>
  <si>
    <t>Medfield</t>
  </si>
  <si>
    <t>Surfside</t>
  </si>
  <si>
    <t>East Quogue</t>
  </si>
  <si>
    <t>Patterson</t>
  </si>
  <si>
    <t>Tucker</t>
  </si>
  <si>
    <t>Waukegan</t>
  </si>
  <si>
    <t>Lebanon</t>
  </si>
  <si>
    <t>Waynesboro</t>
  </si>
  <si>
    <t>Eastchester</t>
  </si>
  <si>
    <t>Hawthorn Woods</t>
  </si>
  <si>
    <t>Cohasset</t>
  </si>
  <si>
    <t>Oak Forest</t>
  </si>
  <si>
    <t>Conshohocken</t>
  </si>
  <si>
    <t>Lakeway</t>
  </si>
  <si>
    <t>Southwest Ranches</t>
  </si>
  <si>
    <t>Broadlands</t>
  </si>
  <si>
    <t>Champlin</t>
  </si>
  <si>
    <t>Jamaica Plain</t>
  </si>
  <si>
    <t>Sandy Springs</t>
  </si>
  <si>
    <t>Montgomery Village</t>
  </si>
  <si>
    <t>Stephens City</t>
  </si>
  <si>
    <t>Miami Lakes</t>
  </si>
  <si>
    <t>Cle Elum</t>
  </si>
  <si>
    <t>Ripon</t>
  </si>
  <si>
    <t>Richfield</t>
  </si>
  <si>
    <t>Temple Hills</t>
  </si>
  <si>
    <t>Paramount</t>
  </si>
  <si>
    <t>Lincolnton</t>
  </si>
  <si>
    <t>California</t>
  </si>
  <si>
    <t>Eustis</t>
  </si>
  <si>
    <t>Cold Spring</t>
  </si>
  <si>
    <t>Mount Dora</t>
  </si>
  <si>
    <t>Converse</t>
  </si>
  <si>
    <t>Grover Beach</t>
  </si>
  <si>
    <t>Harrisburg</t>
  </si>
  <si>
    <t>Centerport</t>
  </si>
  <si>
    <t>Selden</t>
  </si>
  <si>
    <t>Exton</t>
  </si>
  <si>
    <t>West Warwick</t>
  </si>
  <si>
    <t>Pembroke</t>
  </si>
  <si>
    <t>Carefree</t>
  </si>
  <si>
    <t>Haines City</t>
  </si>
  <si>
    <t>Templeton</t>
  </si>
  <si>
    <t>Aledo</t>
  </si>
  <si>
    <t>Sugar Hill</t>
  </si>
  <si>
    <t>Fallston</t>
  </si>
  <si>
    <t>Baldwin</t>
  </si>
  <si>
    <t>Queenstown</t>
  </si>
  <si>
    <t>Guerneville</t>
  </si>
  <si>
    <t>Angleton</t>
  </si>
  <si>
    <t>Ardmore</t>
  </si>
  <si>
    <t>Oldsmar</t>
  </si>
  <si>
    <t>Dobbs Ferry</t>
  </si>
  <si>
    <t>Holden</t>
  </si>
  <si>
    <t>Swanton</t>
  </si>
  <si>
    <t>Mountlake Terrace</t>
  </si>
  <si>
    <t>Floresville</t>
  </si>
  <si>
    <t>Atlantic Beach</t>
  </si>
  <si>
    <t>Kenilworth</t>
  </si>
  <si>
    <t>Canby</t>
  </si>
  <si>
    <t>Damascus</t>
  </si>
  <si>
    <t>Silverdale</t>
  </si>
  <si>
    <t>Bay Point</t>
  </si>
  <si>
    <t>Riverbank</t>
  </si>
  <si>
    <t>Fitchburg</t>
  </si>
  <si>
    <t>Pinellas Park</t>
  </si>
  <si>
    <t>Lathrop</t>
  </si>
  <si>
    <t>Clearwater Beach</t>
  </si>
  <si>
    <t>Albertson</t>
  </si>
  <si>
    <t>South Hamilton</t>
  </si>
  <si>
    <t>Brookfield</t>
  </si>
  <si>
    <t>Beltsville</t>
  </si>
  <si>
    <t>La Porte</t>
  </si>
  <si>
    <t>Superior</t>
  </si>
  <si>
    <t>North Reading</t>
  </si>
  <si>
    <t>Mullica Hill</t>
  </si>
  <si>
    <t>Rolling Meadows</t>
  </si>
  <si>
    <t>Rehoboth</t>
  </si>
  <si>
    <t>Clackamas</t>
  </si>
  <si>
    <t>Graford</t>
  </si>
  <si>
    <t>Kingston</t>
  </si>
  <si>
    <t>East Islip</t>
  </si>
  <si>
    <t>Oakland Park</t>
  </si>
  <si>
    <t>Smithfield</t>
  </si>
  <si>
    <t>Wynnewood</t>
  </si>
  <si>
    <t>Palos Heights</t>
  </si>
  <si>
    <t>Willowbrook</t>
  </si>
  <si>
    <t>West Lake Hills</t>
  </si>
  <si>
    <t>Lauderhill</t>
  </si>
  <si>
    <t>Terrell</t>
  </si>
  <si>
    <t>Woodridge</t>
  </si>
  <si>
    <t>Ewing</t>
  </si>
  <si>
    <t>Brenham</t>
  </si>
  <si>
    <t>Wilton</t>
  </si>
  <si>
    <t>Greenacres</t>
  </si>
  <si>
    <t>Fulton</t>
  </si>
  <si>
    <t>Boxford</t>
  </si>
  <si>
    <t>Winthrop</t>
  </si>
  <si>
    <t>Grayson</t>
  </si>
  <si>
    <t>Crosby</t>
  </si>
  <si>
    <t>Anoka</t>
  </si>
  <si>
    <t>Eloy</t>
  </si>
  <si>
    <t>Norton</t>
  </si>
  <si>
    <t>Westhampton</t>
  </si>
  <si>
    <t>Marina</t>
  </si>
  <si>
    <t>Royersford</t>
  </si>
  <si>
    <t>Medway</t>
  </si>
  <si>
    <t>Hampstead</t>
  </si>
  <si>
    <t>Jamestown</t>
  </si>
  <si>
    <t>Towson</t>
  </si>
  <si>
    <t>South Elgin</t>
  </si>
  <si>
    <t>Robbinsville</t>
  </si>
  <si>
    <t>Dade City</t>
  </si>
  <si>
    <t>La Vernia</t>
  </si>
  <si>
    <t>Toluca Lake</t>
  </si>
  <si>
    <t>Artesia</t>
  </si>
  <si>
    <t>Long Lake</t>
  </si>
  <si>
    <t>Seabrook</t>
  </si>
  <si>
    <t>Eldersburg</t>
  </si>
  <si>
    <t>Knightdale</t>
  </si>
  <si>
    <t>Rockport</t>
  </si>
  <si>
    <t>Hutto</t>
  </si>
  <si>
    <t>Sachse</t>
  </si>
  <si>
    <t>Kingwood</t>
  </si>
  <si>
    <t>Tiverton</t>
  </si>
  <si>
    <t>El Sobrante</t>
  </si>
  <si>
    <t>Shingle Springs</t>
  </si>
  <si>
    <t>Sinking Spring</t>
  </si>
  <si>
    <t>Manchester</t>
  </si>
  <si>
    <t>Locust Grove</t>
  </si>
  <si>
    <t>Gold River</t>
  </si>
  <si>
    <t>Derwood</t>
  </si>
  <si>
    <t>Copiague</t>
  </si>
  <si>
    <t>Amesbury</t>
  </si>
  <si>
    <t>Cloverdale</t>
  </si>
  <si>
    <t>Hood River</t>
  </si>
  <si>
    <t>Hanover Park</t>
  </si>
  <si>
    <t>Lake Grove</t>
  </si>
  <si>
    <t>Somerset</t>
  </si>
  <si>
    <t>Tolleson</t>
  </si>
  <si>
    <t>Lloyd Harbor</t>
  </si>
  <si>
    <t>Glen Ellen</t>
  </si>
  <si>
    <t>Uniondale</t>
  </si>
  <si>
    <t>Carpentersville</t>
  </si>
  <si>
    <t>Lake Jackson</t>
  </si>
  <si>
    <t>Rego Park</t>
  </si>
  <si>
    <t>Jackson Heights</t>
  </si>
  <si>
    <t>Roy</t>
  </si>
  <si>
    <t>Central Islip</t>
  </si>
  <si>
    <t>Seatac</t>
  </si>
  <si>
    <t>East Northport</t>
  </si>
  <si>
    <t>Inwood</t>
  </si>
  <si>
    <t>San Martin</t>
  </si>
  <si>
    <t>Hull</t>
  </si>
  <si>
    <t>Sun City Center</t>
  </si>
  <si>
    <t>Cold Spring Harbor</t>
  </si>
  <si>
    <t>North Aurora</t>
  </si>
  <si>
    <t>Mission Hills</t>
  </si>
  <si>
    <t>Julian</t>
  </si>
  <si>
    <t>Wrentham</t>
  </si>
  <si>
    <t>Rockland</t>
  </si>
  <si>
    <t>Shepherdstown</t>
  </si>
  <si>
    <t>Port Townsend</t>
  </si>
  <si>
    <t>Kelso</t>
  </si>
  <si>
    <t>North Baldwin</t>
  </si>
  <si>
    <t>Berthoud</t>
  </si>
  <si>
    <t>Nokesville</t>
  </si>
  <si>
    <t>Fresno</t>
  </si>
  <si>
    <t>Maywood</t>
  </si>
  <si>
    <t>Hiram</t>
  </si>
  <si>
    <t>Mountain House</t>
  </si>
  <si>
    <t>Glendale Heights</t>
  </si>
  <si>
    <t>Boulder Creek</t>
  </si>
  <si>
    <t>Abington</t>
  </si>
  <si>
    <t>Laurelton</t>
  </si>
  <si>
    <t>Tuckahoe</t>
  </si>
  <si>
    <t>Jasper</t>
  </si>
  <si>
    <t>Dickerson</t>
  </si>
  <si>
    <t>Ball Ground</t>
  </si>
  <si>
    <t>Holtsville</t>
  </si>
  <si>
    <t>East Bridgewater</t>
  </si>
  <si>
    <t>Cicero</t>
  </si>
  <si>
    <t>Tyngsboro</t>
  </si>
  <si>
    <t>Brookeville</t>
  </si>
  <si>
    <t>Adelanto</t>
  </si>
  <si>
    <t>Auburndale</t>
  </si>
  <si>
    <t>Locust Valley</t>
  </si>
  <si>
    <t>Eatonville</t>
  </si>
  <si>
    <t>North Babylon</t>
  </si>
  <si>
    <t>Johnstown</t>
  </si>
  <si>
    <t>Uxbridge</t>
  </si>
  <si>
    <t>Ramsey</t>
  </si>
  <si>
    <t>Raynham</t>
  </si>
  <si>
    <t>Wareham</t>
  </si>
  <si>
    <t>Webster</t>
  </si>
  <si>
    <t>Signal Hill</t>
  </si>
  <si>
    <t>Ruskin</t>
  </si>
  <si>
    <t>Seekonk</t>
  </si>
  <si>
    <t>Benbrook</t>
  </si>
  <si>
    <t>Burtonsville</t>
  </si>
  <si>
    <t>Hastings On Hudson</t>
  </si>
  <si>
    <t>Point Roberts</t>
  </si>
  <si>
    <t>Gilbertsville</t>
  </si>
  <si>
    <t>Lincolnshire</t>
  </si>
  <si>
    <t>Islip</t>
  </si>
  <si>
    <t>Greenlawn</t>
  </si>
  <si>
    <t>Indian Rocks Beach</t>
  </si>
  <si>
    <t>Woonsocket</t>
  </si>
  <si>
    <t>Norridge</t>
  </si>
  <si>
    <t>Dekalb</t>
  </si>
  <si>
    <t>Oracle</t>
  </si>
  <si>
    <t>Senoia</t>
  </si>
  <si>
    <t>North Salem</t>
  </si>
  <si>
    <t>Carnation</t>
  </si>
  <si>
    <t>Duncanville</t>
  </si>
  <si>
    <t>Fairhaven</t>
  </si>
  <si>
    <t>Hatboro</t>
  </si>
  <si>
    <t>Bell</t>
  </si>
  <si>
    <t>Sherborn</t>
  </si>
  <si>
    <t>Greenville</t>
  </si>
  <si>
    <t>Argyle</t>
  </si>
  <si>
    <t>Silverton</t>
  </si>
  <si>
    <t>Penn Valley</t>
  </si>
  <si>
    <t>Colfax</t>
  </si>
  <si>
    <t>Santa Rosa Valley</t>
  </si>
  <si>
    <t>Northfield</t>
  </si>
  <si>
    <t>Brookings</t>
  </si>
  <si>
    <t>Manassas Park</t>
  </si>
  <si>
    <t>Farmers Branch</t>
  </si>
  <si>
    <t>Trinity</t>
  </si>
  <si>
    <t>Greencastle</t>
  </si>
  <si>
    <t>Ridge</t>
  </si>
  <si>
    <t>Telford</t>
  </si>
  <si>
    <t>Fillmore</t>
  </si>
  <si>
    <t>Madison</t>
  </si>
  <si>
    <t>Chelsea</t>
  </si>
  <si>
    <t>Middle Island</t>
  </si>
  <si>
    <t>Bordentown</t>
  </si>
  <si>
    <t>Hillsboro Beach</t>
  </si>
  <si>
    <t>Edgewood</t>
  </si>
  <si>
    <t>Riverwoods</t>
  </si>
  <si>
    <t>Braselton</t>
  </si>
  <si>
    <t>Maplewood</t>
  </si>
  <si>
    <t>Garnet Valley</t>
  </si>
  <si>
    <t>Capistrano Beach</t>
  </si>
  <si>
    <t>Cayucos</t>
  </si>
  <si>
    <t>Lake Elmo</t>
  </si>
  <si>
    <t>Buellton</t>
  </si>
  <si>
    <t>Plymouth Meeting</t>
  </si>
  <si>
    <t>Port Jefferson</t>
  </si>
  <si>
    <t>Palos Park</t>
  </si>
  <si>
    <t>Rome</t>
  </si>
  <si>
    <t>Rising Sun</t>
  </si>
  <si>
    <t>Hopkins</t>
  </si>
  <si>
    <t>Normandy Park</t>
  </si>
  <si>
    <t>Wallingford</t>
  </si>
  <si>
    <t>Whitman</t>
  </si>
  <si>
    <t>Drexel Hill</t>
  </si>
  <si>
    <t>Boonsboro</t>
  </si>
  <si>
    <t>Round Lake</t>
  </si>
  <si>
    <t>Orting</t>
  </si>
  <si>
    <t>Felton</t>
  </si>
  <si>
    <t>Boulder City</t>
  </si>
  <si>
    <t>Red Oak</t>
  </si>
  <si>
    <t>Rosharon</t>
  </si>
  <si>
    <t>Poolesville</t>
  </si>
  <si>
    <t>Carlisle</t>
  </si>
  <si>
    <t>Chester</t>
  </si>
  <si>
    <t>Creedmoor</t>
  </si>
  <si>
    <t>Safety Harbor</t>
  </si>
  <si>
    <t>Westchester</t>
  </si>
  <si>
    <t>El Mirage</t>
  </si>
  <si>
    <t>Wilton Manors</t>
  </si>
  <si>
    <t>Topsfield</t>
  </si>
  <si>
    <t>Center Moriches</t>
  </si>
  <si>
    <t>Langley</t>
  </si>
  <si>
    <t>Stockdale</t>
  </si>
  <si>
    <t>College Park</t>
  </si>
  <si>
    <t>Oxon Hill</t>
  </si>
  <si>
    <t>Carnelian Bay</t>
  </si>
  <si>
    <t>Fridley</t>
  </si>
  <si>
    <t>Tahoma</t>
  </si>
  <si>
    <t>Sunnyside</t>
  </si>
  <si>
    <t>East Rockaway</t>
  </si>
  <si>
    <t>Poinciana</t>
  </si>
  <si>
    <t>Falling Waters</t>
  </si>
  <si>
    <t>Round Hill</t>
  </si>
  <si>
    <t>Troutdale</t>
  </si>
  <si>
    <t>Romoland</t>
  </si>
  <si>
    <t>Phelan</t>
  </si>
  <si>
    <t>Millbury</t>
  </si>
  <si>
    <t>Mastic Beach</t>
  </si>
  <si>
    <t>Louisburg</t>
  </si>
  <si>
    <t>Youngsville</t>
  </si>
  <si>
    <t>Parkton</t>
  </si>
  <si>
    <t>York</t>
  </si>
  <si>
    <t>Grafton</t>
  </si>
  <si>
    <t>Rogers</t>
  </si>
  <si>
    <t>East Moriches</t>
  </si>
  <si>
    <t>Aromas</t>
  </si>
  <si>
    <t>Philomath</t>
  </si>
  <si>
    <t>Prospect Heights</t>
  </si>
  <si>
    <t>The Dalles</t>
  </si>
  <si>
    <t>Denison</t>
  </si>
  <si>
    <t>Santa Fe Springs</t>
  </si>
  <si>
    <t>Hugo</t>
  </si>
  <si>
    <t>Falmouth</t>
  </si>
  <si>
    <t>Pennsauken</t>
  </si>
  <si>
    <t>Devon</t>
  </si>
  <si>
    <t>Big Lake</t>
  </si>
  <si>
    <t>Lauderdale By The Sea</t>
  </si>
  <si>
    <t>Scappoose</t>
  </si>
  <si>
    <t>East Patchogue</t>
  </si>
  <si>
    <t>Wood Dale</t>
  </si>
  <si>
    <t>Abilene</t>
  </si>
  <si>
    <t>Sea Cliff</t>
  </si>
  <si>
    <t>Sugar Grove</t>
  </si>
  <si>
    <t>Bandon</t>
  </si>
  <si>
    <t>Chesapeake Beach</t>
  </si>
  <si>
    <t>District Heights</t>
  </si>
  <si>
    <t>North Highlands</t>
  </si>
  <si>
    <t>Malverne</t>
  </si>
  <si>
    <t>Pepperell</t>
  </si>
  <si>
    <t>Junction City</t>
  </si>
  <si>
    <t>Myersville</t>
  </si>
  <si>
    <t>Boyertown</t>
  </si>
  <si>
    <t>Austell</t>
  </si>
  <si>
    <t>Groton</t>
  </si>
  <si>
    <t>Ham Lake</t>
  </si>
  <si>
    <t>Adelphi</t>
  </si>
  <si>
    <t>Riverdale</t>
  </si>
  <si>
    <t>Greenport</t>
  </si>
  <si>
    <t>Cotati</t>
  </si>
  <si>
    <t>Suitland</t>
  </si>
  <si>
    <t>Harvard</t>
  </si>
  <si>
    <t>Alvarado</t>
  </si>
  <si>
    <t>Wading River</t>
  </si>
  <si>
    <t>Belfair</t>
  </si>
  <si>
    <t>Marshall</t>
  </si>
  <si>
    <t>Greenbelt</t>
  </si>
  <si>
    <t>Madeira Beach</t>
  </si>
  <si>
    <t>Clover</t>
  </si>
  <si>
    <t>Franktown</t>
  </si>
  <si>
    <t>Elmwood Park</t>
  </si>
  <si>
    <t>Willow Grove</t>
  </si>
  <si>
    <t>Roxboro</t>
  </si>
  <si>
    <t>Catonsville</t>
  </si>
  <si>
    <t>Bellport</t>
  </si>
  <si>
    <t>Basye</t>
  </si>
  <si>
    <t>Lunenburg</t>
  </si>
  <si>
    <t>Thurmont</t>
  </si>
  <si>
    <t>Agoura</t>
  </si>
  <si>
    <t>Bensenville</t>
  </si>
  <si>
    <t>Mount Holly</t>
  </si>
  <si>
    <t>Grasonville</t>
  </si>
  <si>
    <t>Dunkirk</t>
  </si>
  <si>
    <t>Richboro</t>
  </si>
  <si>
    <t>Kildeer</t>
  </si>
  <si>
    <t>Swansea</t>
  </si>
  <si>
    <t>Aston</t>
  </si>
  <si>
    <t>Rio Vista</t>
  </si>
  <si>
    <t>Bartow</t>
  </si>
  <si>
    <t>China Grove</t>
  </si>
  <si>
    <t>Williamsburg</t>
  </si>
  <si>
    <t>Owings</t>
  </si>
  <si>
    <t>Bodega Bay</t>
  </si>
  <si>
    <t>Tavares</t>
  </si>
  <si>
    <t>Gulfport</t>
  </si>
  <si>
    <t>Gladwyne</t>
  </si>
  <si>
    <t>Manhattan</t>
  </si>
  <si>
    <t>Crestline</t>
  </si>
  <si>
    <t>Winfield</t>
  </si>
  <si>
    <t>Kings Beach</t>
  </si>
  <si>
    <t>Lansdowne</t>
  </si>
  <si>
    <t>Horsham</t>
  </si>
  <si>
    <t>Jarrettsville</t>
  </si>
  <si>
    <t>Crowley</t>
  </si>
  <si>
    <t>Bala Cynwyd</t>
  </si>
  <si>
    <t>Corinth</t>
  </si>
  <si>
    <t>Chamblee</t>
  </si>
  <si>
    <t>Lone Tree</t>
  </si>
  <si>
    <t>Creswell</t>
  </si>
  <si>
    <t>Sturbridge</t>
  </si>
  <si>
    <t>Palos Hills</t>
  </si>
  <si>
    <t>Lambertville</t>
  </si>
  <si>
    <t>Brisbane</t>
  </si>
  <si>
    <t>Forest Park</t>
  </si>
  <si>
    <t>Newburgh</t>
  </si>
  <si>
    <t>Rocky Point</t>
  </si>
  <si>
    <t>Wittmann</t>
  </si>
  <si>
    <t>Ocean Pines</t>
  </si>
  <si>
    <t>Saint Michael</t>
  </si>
  <si>
    <t>Circle Pines</t>
  </si>
  <si>
    <t>Bohemia</t>
  </si>
  <si>
    <t>Trophy Club</t>
  </si>
  <si>
    <t>New Brighton</t>
  </si>
  <si>
    <t>Poquoson</t>
  </si>
  <si>
    <t>Round Lake Beach</t>
  </si>
  <si>
    <t>Woodburn</t>
  </si>
  <si>
    <t>Anna Maria</t>
  </si>
  <si>
    <t>Tumwater</t>
  </si>
  <si>
    <t>Charlton</t>
  </si>
  <si>
    <t>North Barrington</t>
  </si>
  <si>
    <t>Bandera</t>
  </si>
  <si>
    <t>Borrego Springs</t>
  </si>
  <si>
    <t>Rio Linda</t>
  </si>
  <si>
    <t>Friendswood</t>
  </si>
  <si>
    <t>Farmingville</t>
  </si>
  <si>
    <t>Escalon</t>
  </si>
  <si>
    <t>Molalla</t>
  </si>
  <si>
    <t>South Miami</t>
  </si>
  <si>
    <t>Monkton</t>
  </si>
  <si>
    <t>Bellville</t>
  </si>
  <si>
    <t>Zebulon</t>
  </si>
  <si>
    <t>Lake Barrington</t>
  </si>
  <si>
    <t>Troutman</t>
  </si>
  <si>
    <t>Taneytown</t>
  </si>
  <si>
    <t>Douglassville</t>
  </si>
  <si>
    <t>Magalia</t>
  </si>
  <si>
    <t>Joshua Tree</t>
  </si>
  <si>
    <t>North Bethesda</t>
  </si>
  <si>
    <t>Strasburg</t>
  </si>
  <si>
    <t>Seffner</t>
  </si>
  <si>
    <t>Roscoe</t>
  </si>
  <si>
    <t>Manvel</t>
  </si>
  <si>
    <t>Sutherlin</t>
  </si>
  <si>
    <t>Spring Grove</t>
  </si>
  <si>
    <t>Bermuda Dunes</t>
  </si>
  <si>
    <t>Hanson</t>
  </si>
  <si>
    <t>Brier</t>
  </si>
  <si>
    <t>Estacada</t>
  </si>
  <si>
    <t>Ennis</t>
  </si>
  <si>
    <t>Ben Lomond</t>
  </si>
  <si>
    <t>Marion</t>
  </si>
  <si>
    <t>Jenkintown</t>
  </si>
  <si>
    <t>West Grove</t>
  </si>
  <si>
    <t>Sutton</t>
  </si>
  <si>
    <t>Evergreen Park</t>
  </si>
  <si>
    <t>Holiday</t>
  </si>
  <si>
    <t>North Lauderdale</t>
  </si>
  <si>
    <t>Williston Park</t>
  </si>
  <si>
    <t>Monticello</t>
  </si>
  <si>
    <t>Zimmerman</t>
  </si>
  <si>
    <t>Grand Terrace</t>
  </si>
  <si>
    <t>Groveland</t>
  </si>
  <si>
    <t>Bealeton</t>
  </si>
  <si>
    <t>Port Richey</t>
  </si>
  <si>
    <t>Veneta</t>
  </si>
  <si>
    <t>Mohnton</t>
  </si>
  <si>
    <t>Hughesville</t>
  </si>
  <si>
    <t>Sellersville</t>
  </si>
  <si>
    <t>Jessup</t>
  </si>
  <si>
    <t>Thomaston</t>
  </si>
  <si>
    <t>Celebration</t>
  </si>
  <si>
    <t>Franklinton</t>
  </si>
  <si>
    <t>Highland Village</t>
  </si>
  <si>
    <t>Quinlan</t>
  </si>
  <si>
    <t>Smithsburg</t>
  </si>
  <si>
    <t>Bay Harbor Islands</t>
  </si>
  <si>
    <t>Oxford</t>
  </si>
  <si>
    <t>Maynard</t>
  </si>
  <si>
    <t>Lyons</t>
  </si>
  <si>
    <t>Albemarle</t>
  </si>
  <si>
    <t>Merion Station</t>
  </si>
  <si>
    <t>Celina</t>
  </si>
  <si>
    <t>Spencer</t>
  </si>
  <si>
    <t>Luray</t>
  </si>
  <si>
    <t>Souderton</t>
  </si>
  <si>
    <t>Sartell</t>
  </si>
  <si>
    <t>Bayville</t>
  </si>
  <si>
    <t>Saint Helens</t>
  </si>
  <si>
    <t>Firestone</t>
  </si>
  <si>
    <t>Zion</t>
  </si>
  <si>
    <t>Dupont</t>
  </si>
  <si>
    <t>Elkins Park</t>
  </si>
  <si>
    <t>Shelter Island</t>
  </si>
  <si>
    <t>Salida</t>
  </si>
  <si>
    <t>Stanley</t>
  </si>
  <si>
    <t>Kaufman</t>
  </si>
  <si>
    <t>Waconia</t>
  </si>
  <si>
    <t>Blackwood</t>
  </si>
  <si>
    <t>Tukwila</t>
  </si>
  <si>
    <t>Warrenville</t>
  </si>
  <si>
    <t>Boring</t>
  </si>
  <si>
    <t>Clearlake</t>
  </si>
  <si>
    <t>Springtown</t>
  </si>
  <si>
    <t>Otsego</t>
  </si>
  <si>
    <t>Soledad</t>
  </si>
  <si>
    <t>Stow</t>
  </si>
  <si>
    <t>Oak Hills</t>
  </si>
  <si>
    <t>Forestville</t>
  </si>
  <si>
    <t>Crest Hill</t>
  </si>
  <si>
    <t>Pollock Pines</t>
  </si>
  <si>
    <t>Lakeport</t>
  </si>
  <si>
    <t>Melrose Park</t>
  </si>
  <si>
    <t>Rio Verde</t>
  </si>
  <si>
    <t>Prince Frederick</t>
  </si>
  <si>
    <t>Niwot</t>
  </si>
  <si>
    <t>La Grange Park</t>
  </si>
  <si>
    <t>Middle River</t>
  </si>
  <si>
    <t>Siler City</t>
  </si>
  <si>
    <t>Townsend</t>
  </si>
  <si>
    <t>Waleska</t>
  </si>
  <si>
    <t>Orient</t>
  </si>
  <si>
    <t>Homewood</t>
  </si>
  <si>
    <t>Rancho Murieta</t>
  </si>
  <si>
    <t>North Smithfield</t>
  </si>
  <si>
    <t>Needville</t>
  </si>
  <si>
    <t>Lino Lakes</t>
  </si>
  <si>
    <t>Lansing</t>
  </si>
  <si>
    <t>Pottsboro</t>
  </si>
  <si>
    <t>Wyomissing</t>
  </si>
  <si>
    <t>Bryans Road</t>
  </si>
  <si>
    <t>North Billerica</t>
  </si>
  <si>
    <t>Liberty Hill</t>
  </si>
  <si>
    <t>Heath</t>
  </si>
  <si>
    <t>Crete</t>
  </si>
  <si>
    <t>Oldtown</t>
  </si>
  <si>
    <t>Sanger</t>
  </si>
  <si>
    <t>Lago Vista</t>
  </si>
  <si>
    <t>Pikesville</t>
  </si>
  <si>
    <t>Glenwood</t>
  </si>
  <si>
    <t>Acampo</t>
  </si>
  <si>
    <t>Goldendale</t>
  </si>
  <si>
    <t>Sweet Home</t>
  </si>
  <si>
    <t>Thornwood</t>
  </si>
  <si>
    <t>Rowley</t>
  </si>
  <si>
    <t>Whitinsville</t>
  </si>
  <si>
    <t>Bristol</t>
  </si>
  <si>
    <t>Alsip</t>
  </si>
  <si>
    <t>Matteson</t>
  </si>
  <si>
    <t>Roanoke</t>
  </si>
  <si>
    <t>Wimauma</t>
  </si>
  <si>
    <t>Barstow</t>
  </si>
  <si>
    <t>Oceano</t>
  </si>
  <si>
    <t>Doraville</t>
  </si>
  <si>
    <t>Montara</t>
  </si>
  <si>
    <t>Gladstone</t>
  </si>
  <si>
    <t>Brooklyn Center</t>
  </si>
  <si>
    <t>Landover</t>
  </si>
  <si>
    <t>Fleetwood</t>
  </si>
  <si>
    <t>Juno Beach</t>
  </si>
  <si>
    <t>Fall City</t>
  </si>
  <si>
    <t>Evans</t>
  </si>
  <si>
    <t>East Walpole</t>
  </si>
  <si>
    <t>Lake Ronkonkoma</t>
  </si>
  <si>
    <t>Stone Ridge</t>
  </si>
  <si>
    <t>Arizona City</t>
  </si>
  <si>
    <t>Darnestown</t>
  </si>
  <si>
    <t>Honey Brook</t>
  </si>
  <si>
    <t>Jefferson</t>
  </si>
  <si>
    <t>Haverford</t>
  </si>
  <si>
    <t>Pennsburg</t>
  </si>
  <si>
    <t>Mulberry</t>
  </si>
  <si>
    <t>Pendleton</t>
  </si>
  <si>
    <t>Mattapoisett</t>
  </si>
  <si>
    <t>San Juan Bautista</t>
  </si>
  <si>
    <t>Pineville</t>
  </si>
  <si>
    <t>Tyrone</t>
  </si>
  <si>
    <t>Manor</t>
  </si>
  <si>
    <t>Anna</t>
  </si>
  <si>
    <t>Lincoln University</t>
  </si>
  <si>
    <t>Browns Mills</t>
  </si>
  <si>
    <t>Spring City</t>
  </si>
  <si>
    <t>Rainier</t>
  </si>
  <si>
    <t>White</t>
  </si>
  <si>
    <t>Victoria</t>
  </si>
  <si>
    <t>Gardner</t>
  </si>
  <si>
    <t>Calimesa</t>
  </si>
  <si>
    <t>Mabank</t>
  </si>
  <si>
    <t>Glenn Dale</t>
  </si>
  <si>
    <t>Delano</t>
  </si>
  <si>
    <t>Temple Terrace</t>
  </si>
  <si>
    <t>Burrillville</t>
  </si>
  <si>
    <t>Itasca</t>
  </si>
  <si>
    <t>Deale</t>
  </si>
  <si>
    <t>Yacolt</t>
  </si>
  <si>
    <t>South Holland</t>
  </si>
  <si>
    <t>Beach Park</t>
  </si>
  <si>
    <t>Wadsworth</t>
  </si>
  <si>
    <t>Cedarhurst</t>
  </si>
  <si>
    <t>Millis</t>
  </si>
  <si>
    <t>Mendon</t>
  </si>
  <si>
    <t>Newbury</t>
  </si>
  <si>
    <t>Little Compton</t>
  </si>
  <si>
    <t>Winters</t>
  </si>
  <si>
    <t>Carrboro</t>
  </si>
  <si>
    <t>La Grande</t>
  </si>
  <si>
    <t>Penngrove</t>
  </si>
  <si>
    <t>Walkersville</t>
  </si>
  <si>
    <t>Hamilton</t>
  </si>
  <si>
    <t>Everson</t>
  </si>
  <si>
    <t>Claymont</t>
  </si>
  <si>
    <t>Fairview</t>
  </si>
  <si>
    <t>Triangle</t>
  </si>
  <si>
    <t>Calumet City</t>
  </si>
  <si>
    <t>Elburn</t>
  </si>
  <si>
    <t>Tierra Verde</t>
  </si>
  <si>
    <t>East Providence</t>
  </si>
  <si>
    <t>Aubrey</t>
  </si>
  <si>
    <t>Linthicum Heights</t>
  </si>
  <si>
    <t>Indian Shores</t>
  </si>
  <si>
    <t>Haltom City</t>
  </si>
  <si>
    <t>Swedesboro</t>
  </si>
  <si>
    <t>Belle Isle</t>
  </si>
  <si>
    <t>Douglas</t>
  </si>
  <si>
    <t>Essex</t>
  </si>
  <si>
    <t>Indian Head</t>
  </si>
  <si>
    <t>Tequesta</t>
  </si>
  <si>
    <t>Wendell</t>
  </si>
  <si>
    <t>Dudley</t>
  </si>
  <si>
    <t>Channelview</t>
  </si>
  <si>
    <t>Lauderdale Lakes</t>
  </si>
  <si>
    <t>Wickenburg</t>
  </si>
  <si>
    <t>Plainville</t>
  </si>
  <si>
    <t>Northbridge</t>
  </si>
  <si>
    <t>Watauga</t>
  </si>
  <si>
    <t>Exeter</t>
  </si>
  <si>
    <t>Twentynine Palms</t>
  </si>
  <si>
    <t>Balch Springs</t>
  </si>
  <si>
    <t>Steilacoom</t>
  </si>
  <si>
    <t>Paoli</t>
  </si>
  <si>
    <t>Rock Hall</t>
  </si>
  <si>
    <t>Mastic</t>
  </si>
  <si>
    <t>Channahon</t>
  </si>
  <si>
    <t>Crystal</t>
  </si>
  <si>
    <t>Churchville</t>
  </si>
  <si>
    <t>Oakland Gardens</t>
  </si>
  <si>
    <t>El Campo</t>
  </si>
  <si>
    <t>Trappe</t>
  </si>
  <si>
    <t>Montrose</t>
  </si>
  <si>
    <t>Saginaw</t>
  </si>
  <si>
    <t>Machesney Park</t>
  </si>
  <si>
    <t>Broad Channel</t>
  </si>
  <si>
    <t>Mineral</t>
  </si>
  <si>
    <t>University Park</t>
  </si>
  <si>
    <t>Jackson</t>
  </si>
  <si>
    <t>Kutztown</t>
  </si>
  <si>
    <t>Pioneer</t>
  </si>
  <si>
    <t>Carver</t>
  </si>
  <si>
    <t>Old Bethpage</t>
  </si>
  <si>
    <t>Coos Bay</t>
  </si>
  <si>
    <t>Halifax</t>
  </si>
  <si>
    <t>Deming</t>
  </si>
  <si>
    <t>Saint Leonard</t>
  </si>
  <si>
    <t>Delhi</t>
  </si>
  <si>
    <t>Turnersville</t>
  </si>
  <si>
    <t>Poughkeepsie</t>
  </si>
  <si>
    <t>Gold Beach</t>
  </si>
  <si>
    <t>Nyack</t>
  </si>
  <si>
    <t>Miami Springs</t>
  </si>
  <si>
    <t>Littlerock</t>
  </si>
  <si>
    <t>Fairless Hills</t>
  </si>
  <si>
    <t>Pawling</t>
  </si>
  <si>
    <t>Franklin Park</t>
  </si>
  <si>
    <t>Bolton</t>
  </si>
  <si>
    <t>Capon Bridge</t>
  </si>
  <si>
    <t>Eastvale</t>
  </si>
  <si>
    <t>Lucerne</t>
  </si>
  <si>
    <t>Astoria</t>
  </si>
  <si>
    <t>Glassboro</t>
  </si>
  <si>
    <t>White Marsh</t>
  </si>
  <si>
    <t>Camden</t>
  </si>
  <si>
    <t>Halesite</t>
  </si>
  <si>
    <t>Islip Terrace</t>
  </si>
  <si>
    <t>Justin</t>
  </si>
  <si>
    <t>Granite Falls</t>
  </si>
  <si>
    <t>Tenino</t>
  </si>
  <si>
    <t>Suffern</t>
  </si>
  <si>
    <t>Catlett</t>
  </si>
  <si>
    <t>Saint Michaels</t>
  </si>
  <si>
    <t>Agua Dulce</t>
  </si>
  <si>
    <t>Universal City</t>
  </si>
  <si>
    <t>West Boylston</t>
  </si>
  <si>
    <t>Kingsville</t>
  </si>
  <si>
    <t>Oreland</t>
  </si>
  <si>
    <t>Belleair</t>
  </si>
  <si>
    <t>Ayer</t>
  </si>
  <si>
    <t>Acushnet</t>
  </si>
  <si>
    <t>Quartz Hill</t>
  </si>
  <si>
    <t>Marshville</t>
  </si>
  <si>
    <t>North Oaks</t>
  </si>
  <si>
    <t>Meadow Vista</t>
  </si>
  <si>
    <t>Joshua</t>
  </si>
  <si>
    <t>North Bay Village</t>
  </si>
  <si>
    <t>Port Deposit</t>
  </si>
  <si>
    <t>Blue Point</t>
  </si>
  <si>
    <t>Fox Island</t>
  </si>
  <si>
    <t>Sealy</t>
  </si>
  <si>
    <t>Nederland</t>
  </si>
  <si>
    <t>Brookshire</t>
  </si>
  <si>
    <t>Robbinsdale</t>
  </si>
  <si>
    <t>Potomac Falls</t>
  </si>
  <si>
    <t>Greenfield</t>
  </si>
  <si>
    <t>North Branch</t>
  </si>
  <si>
    <t>Ellenton</t>
  </si>
  <si>
    <t>Adamstown</t>
  </si>
  <si>
    <t>New Prague</t>
  </si>
  <si>
    <t>Tahoe Vista</t>
  </si>
  <si>
    <t>Kalama</t>
  </si>
  <si>
    <t>Valhalla</t>
  </si>
  <si>
    <t>Wonder Lake</t>
  </si>
  <si>
    <t>Rodeo</t>
  </si>
  <si>
    <t>Collingswood</t>
  </si>
  <si>
    <t>Seagoville</t>
  </si>
  <si>
    <t>El Toro</t>
  </si>
  <si>
    <t>Birdsboro</t>
  </si>
  <si>
    <t>Redington Shores</t>
  </si>
  <si>
    <t>New Windsor</t>
  </si>
  <si>
    <t>Taylor</t>
  </si>
  <si>
    <t>Island Park</t>
  </si>
  <si>
    <t>Calverton</t>
  </si>
  <si>
    <t>Cedartown</t>
  </si>
  <si>
    <t>West Bridgewater</t>
  </si>
  <si>
    <t>Chesterbrook</t>
  </si>
  <si>
    <t>Little Falls</t>
  </si>
  <si>
    <t>Brazoria</t>
  </si>
  <si>
    <t>South Houston</t>
  </si>
  <si>
    <t>Waterford</t>
  </si>
  <si>
    <t>Lone Oak</t>
  </si>
  <si>
    <t>Fair Oaks Ranch</t>
  </si>
  <si>
    <t>Swarthmore</t>
  </si>
  <si>
    <t>West Newbury</t>
  </si>
  <si>
    <t>Wappingers Falls</t>
  </si>
  <si>
    <t>Bridgeview</t>
  </si>
  <si>
    <t>West Friendship</t>
  </si>
  <si>
    <t>Fort Lupton</t>
  </si>
  <si>
    <t>Sound Beach</t>
  </si>
  <si>
    <t>Winston</t>
  </si>
  <si>
    <t>Upton</t>
  </si>
  <si>
    <t>Temple</t>
  </si>
  <si>
    <t>Shoreham</t>
  </si>
  <si>
    <t>Sorrento</t>
  </si>
  <si>
    <t>Pawcatuck</t>
  </si>
  <si>
    <t>Fircrest</t>
  </si>
  <si>
    <t>Loves Park</t>
  </si>
  <si>
    <t>Ione</t>
  </si>
  <si>
    <t>Coolidge</t>
  </si>
  <si>
    <t>Bourbonnais</t>
  </si>
  <si>
    <t>Elma</t>
  </si>
  <si>
    <t>Frostburg</t>
  </si>
  <si>
    <t>Wrightwood</t>
  </si>
  <si>
    <t>North Redington Beach</t>
  </si>
  <si>
    <t>Melissa</t>
  </si>
  <si>
    <t>Hughson</t>
  </si>
  <si>
    <t>Roosevelt</t>
  </si>
  <si>
    <t>Hondo</t>
  </si>
  <si>
    <t>Berryville</t>
  </si>
  <si>
    <t>Fox Lake</t>
  </si>
  <si>
    <t>Little Neck</t>
  </si>
  <si>
    <t>Somis</t>
  </si>
  <si>
    <t>Rutland</t>
  </si>
  <si>
    <t>Grantsville</t>
  </si>
  <si>
    <t>Newman</t>
  </si>
  <si>
    <t>Nanuet</t>
  </si>
  <si>
    <t>Black Diamond</t>
  </si>
  <si>
    <t>Timberlake</t>
  </si>
  <si>
    <t>Oak View</t>
  </si>
  <si>
    <t>Lutherville</t>
  </si>
  <si>
    <t>Johns Creek</t>
  </si>
  <si>
    <t>Glen Arm</t>
  </si>
  <si>
    <t>Chuluota</t>
  </si>
  <si>
    <t>Bradenton Beach</t>
  </si>
  <si>
    <t>New River</t>
  </si>
  <si>
    <t>Avalon</t>
  </si>
  <si>
    <t>Adairsville</t>
  </si>
  <si>
    <t>Elmsford</t>
  </si>
  <si>
    <t>North Chelmsford</t>
  </si>
  <si>
    <t>West Dundee</t>
  </si>
  <si>
    <t>Jordan</t>
  </si>
  <si>
    <t>South Saint Paul</t>
  </si>
  <si>
    <t>Gilberts</t>
  </si>
  <si>
    <t>Avondale Estates</t>
  </si>
  <si>
    <t>Driftwood</t>
  </si>
  <si>
    <t>Charlotte Hall</t>
  </si>
  <si>
    <t>Berkley</t>
  </si>
  <si>
    <t>Brookhaven</t>
  </si>
  <si>
    <t>Fife</t>
  </si>
  <si>
    <t>Benson</t>
  </si>
  <si>
    <t>Ridgely</t>
  </si>
  <si>
    <t>Ridgeley</t>
  </si>
  <si>
    <t>Shady Side</t>
  </si>
  <si>
    <t>Comfort</t>
  </si>
  <si>
    <t>Southbridge</t>
  </si>
  <si>
    <t>Hopedale</t>
  </si>
  <si>
    <t>Anderson Island</t>
  </si>
  <si>
    <t>Lakebay</t>
  </si>
  <si>
    <t>Bethlehem</t>
  </si>
  <si>
    <t>Flossmoor</t>
  </si>
  <si>
    <t>Orland</t>
  </si>
  <si>
    <t>Worton</t>
  </si>
  <si>
    <t>Osseo</t>
  </si>
  <si>
    <t>Livingston</t>
  </si>
  <si>
    <t>Eastport</t>
  </si>
  <si>
    <t>College Point</t>
  </si>
  <si>
    <t>Lithia Springs</t>
  </si>
  <si>
    <t>Merrimac</t>
  </si>
  <si>
    <t>Williamsport</t>
  </si>
  <si>
    <t>Parkville</t>
  </si>
  <si>
    <t>Mercersburg</t>
  </si>
  <si>
    <t>Helendale</t>
  </si>
  <si>
    <t>Thonotosassa</t>
  </si>
  <si>
    <t>Wyoming</t>
  </si>
  <si>
    <t>Wheatley Heights</t>
  </si>
  <si>
    <t>Port Ludlow</t>
  </si>
  <si>
    <t>Bradley</t>
  </si>
  <si>
    <t>River Grove</t>
  </si>
  <si>
    <t>Hamburg</t>
  </si>
  <si>
    <t>Vernonia</t>
  </si>
  <si>
    <t>Keedysville</t>
  </si>
  <si>
    <t>Nottingham</t>
  </si>
  <si>
    <t>Blackstone</t>
  </si>
  <si>
    <t>Red Feather Lakes</t>
  </si>
  <si>
    <t>Live Oak</t>
  </si>
  <si>
    <t>Bernville</t>
  </si>
  <si>
    <t>Marengo</t>
  </si>
  <si>
    <t>Clear Spring</t>
  </si>
  <si>
    <t>Iron Station</t>
  </si>
  <si>
    <t>Boylston</t>
  </si>
  <si>
    <t>King City</t>
  </si>
  <si>
    <t>Pequot Lakes</t>
  </si>
  <si>
    <t>Sutter Creek</t>
  </si>
  <si>
    <t>Pearl River</t>
  </si>
  <si>
    <t>Island Lake</t>
  </si>
  <si>
    <t>Selma</t>
  </si>
  <si>
    <t>Lothian</t>
  </si>
  <si>
    <t>Rockton</t>
  </si>
  <si>
    <t>Shavano Park</t>
  </si>
  <si>
    <t>Kemp</t>
  </si>
  <si>
    <t>Isanti</t>
  </si>
  <si>
    <t>Monmouth</t>
  </si>
  <si>
    <t>Hermiston</t>
  </si>
  <si>
    <t>Volo</t>
  </si>
  <si>
    <t>Stacy</t>
  </si>
  <si>
    <t>Hampshire</t>
  </si>
  <si>
    <t>Maple Glen</t>
  </si>
  <si>
    <t>East Norwich</t>
  </si>
  <si>
    <t>Hickory Hills</t>
  </si>
  <si>
    <t>Preston</t>
  </si>
  <si>
    <t>Lake Dallas</t>
  </si>
  <si>
    <t>Midland</t>
  </si>
  <si>
    <t>Morrow</t>
  </si>
  <si>
    <t>East Point</t>
  </si>
  <si>
    <t>Kennedale</t>
  </si>
  <si>
    <t>Tonopah</t>
  </si>
  <si>
    <t>Dundee</t>
  </si>
  <si>
    <t>Monee</t>
  </si>
  <si>
    <t>Shippensburg</t>
  </si>
  <si>
    <t>Lindstrom</t>
  </si>
  <si>
    <t>Crosslake</t>
  </si>
  <si>
    <t>Redington Beach</t>
  </si>
  <si>
    <t>Trevose</t>
  </si>
  <si>
    <t>Hurlock</t>
  </si>
  <si>
    <t>Ashburnham</t>
  </si>
  <si>
    <t>Halethorpe</t>
  </si>
  <si>
    <t>Sheridan</t>
  </si>
  <si>
    <t>Rockmart</t>
  </si>
  <si>
    <t>Myrtle Creek</t>
  </si>
  <si>
    <t>Minneola</t>
  </si>
  <si>
    <t>Brightwaters</t>
  </si>
  <si>
    <t>Cherry Valley</t>
  </si>
  <si>
    <t>Cudahy</t>
  </si>
  <si>
    <t>East Fishkill</t>
  </si>
  <si>
    <t>Montross</t>
  </si>
  <si>
    <t>Schiller Park</t>
  </si>
  <si>
    <t>Elverson</t>
  </si>
  <si>
    <t>Stayton</t>
  </si>
  <si>
    <t>Sauk Rapids</t>
  </si>
  <si>
    <t>Ranson</t>
  </si>
  <si>
    <t>Nahant</t>
  </si>
  <si>
    <t>Willow Springs</t>
  </si>
  <si>
    <t>Soda Springs</t>
  </si>
  <si>
    <t>Leicester</t>
  </si>
  <si>
    <t>Lido Beach</t>
  </si>
  <si>
    <t>Cheverly</t>
  </si>
  <si>
    <t>Saint Louis Park</t>
  </si>
  <si>
    <t>Opa Locka</t>
  </si>
  <si>
    <t>Timnath</t>
  </si>
  <si>
    <t>Remington</t>
  </si>
  <si>
    <t>Gaston</t>
  </si>
  <si>
    <t>Bellwood</t>
  </si>
  <si>
    <t>Milner</t>
  </si>
  <si>
    <t>Haddon Heights</t>
  </si>
  <si>
    <t>Blandon</t>
  </si>
  <si>
    <t>Eaton</t>
  </si>
  <si>
    <t>Afton</t>
  </si>
  <si>
    <t>Bridgeport</t>
  </si>
  <si>
    <t>Whitesboro</t>
  </si>
  <si>
    <t>Yaphank</t>
  </si>
  <si>
    <t>Becker</t>
  </si>
  <si>
    <t>Union Bridge</t>
  </si>
  <si>
    <t>Hawaiian Gardens</t>
  </si>
  <si>
    <t>Pilot Point</t>
  </si>
  <si>
    <t>Narberth</t>
  </si>
  <si>
    <t>Amity</t>
  </si>
  <si>
    <t>Sultan</t>
  </si>
  <si>
    <t>Seabeck</t>
  </si>
  <si>
    <t>Lopez Island</t>
  </si>
  <si>
    <t>Hopewell</t>
  </si>
  <si>
    <t>Commerce</t>
  </si>
  <si>
    <t>Perryville</t>
  </si>
  <si>
    <t>Los Alamos</t>
  </si>
  <si>
    <t>The Hills</t>
  </si>
  <si>
    <t>Maple Plain</t>
  </si>
  <si>
    <t>Nuevo</t>
  </si>
  <si>
    <t>Pine Grove</t>
  </si>
  <si>
    <t>Mentone</t>
  </si>
  <si>
    <t>Clatskanie</t>
  </si>
  <si>
    <t>New Carrollton</t>
  </si>
  <si>
    <t>Brunswick</t>
  </si>
  <si>
    <t>Fresh Meadows</t>
  </si>
  <si>
    <t>Laytonsville</t>
  </si>
  <si>
    <t>Brainerd</t>
  </si>
  <si>
    <t>Sedalia</t>
  </si>
  <si>
    <t>Riddle</t>
  </si>
  <si>
    <t>Bastrop</t>
  </si>
  <si>
    <t>Riva</t>
  </si>
  <si>
    <t>Moorefield</t>
  </si>
  <si>
    <t>Harwood Heights</t>
  </si>
  <si>
    <t>Chepachet</t>
  </si>
  <si>
    <t>San Miguel</t>
  </si>
  <si>
    <t>Kew Gardens</t>
  </si>
  <si>
    <t>Sandwich</t>
  </si>
  <si>
    <t>El Dorado</t>
  </si>
  <si>
    <t>Blythe</t>
  </si>
  <si>
    <t>Van Alstyne</t>
  </si>
  <si>
    <t>Federalsburg</t>
  </si>
  <si>
    <t>North Massapequa</t>
  </si>
  <si>
    <t>Mankato</t>
  </si>
  <si>
    <t>Jersey Village</t>
  </si>
  <si>
    <t>Splendora</t>
  </si>
  <si>
    <t>Fruitland Park</t>
  </si>
  <si>
    <t>Vadnais Heights</t>
  </si>
  <si>
    <t>Bellvue</t>
  </si>
  <si>
    <t>Emmitsburg</t>
  </si>
  <si>
    <t>Ephrata</t>
  </si>
  <si>
    <t>Indian Head Park</t>
  </si>
  <si>
    <t>Audubon</t>
  </si>
  <si>
    <t>Winlock</t>
  </si>
  <si>
    <t>Ronald</t>
  </si>
  <si>
    <t>West Greenwich</t>
  </si>
  <si>
    <t>Edinburg</t>
  </si>
  <si>
    <t>Social Circle</t>
  </si>
  <si>
    <t>Aguanga</t>
  </si>
  <si>
    <t>Gibsonton</t>
  </si>
  <si>
    <t>Harwood</t>
  </si>
  <si>
    <t>Polk City</t>
  </si>
  <si>
    <t>Chicago Heights</t>
  </si>
  <si>
    <t>Howard Beach</t>
  </si>
  <si>
    <t>Sparks</t>
  </si>
  <si>
    <t>Foley</t>
  </si>
  <si>
    <t>Church Hill</t>
  </si>
  <si>
    <t>Fox River Grove</t>
  </si>
  <si>
    <t>Baker City</t>
  </si>
  <si>
    <t>Running Springs</t>
  </si>
  <si>
    <t>Cazadero</t>
  </si>
  <si>
    <t>Tega Cay</t>
  </si>
  <si>
    <t>Boyd</t>
  </si>
  <si>
    <t>Hansville</t>
  </si>
  <si>
    <t>Winthrop Harbor</t>
  </si>
  <si>
    <t>Spring Hill</t>
  </si>
  <si>
    <t>Rolesville</t>
  </si>
  <si>
    <t>Joseph</t>
  </si>
  <si>
    <t>Bemidji</t>
  </si>
  <si>
    <t>Weddington</t>
  </si>
  <si>
    <t>Beecher</t>
  </si>
  <si>
    <t>Goshen</t>
  </si>
  <si>
    <t>Hyde Park</t>
  </si>
  <si>
    <t>Camino</t>
  </si>
  <si>
    <t>Dacono</t>
  </si>
  <si>
    <t>Blue Island</t>
  </si>
  <si>
    <t>Stickney</t>
  </si>
  <si>
    <t>Hialeah Gardens</t>
  </si>
  <si>
    <t>Independence</t>
  </si>
  <si>
    <t>Grandview</t>
  </si>
  <si>
    <t>Banks</t>
  </si>
  <si>
    <t>Worth</t>
  </si>
  <si>
    <t>Pingree Grove</t>
  </si>
  <si>
    <t>Ranger</t>
  </si>
  <si>
    <t>Glenn Heights</t>
  </si>
  <si>
    <t>Justice</t>
  </si>
  <si>
    <t>Mebane</t>
  </si>
  <si>
    <t>Minooka</t>
  </si>
  <si>
    <t>North Beach</t>
  </si>
  <si>
    <t>Corsicana</t>
  </si>
  <si>
    <t>Country Club Hills</t>
  </si>
  <si>
    <t>Penryn</t>
  </si>
  <si>
    <t>Morris</t>
  </si>
  <si>
    <t>Dunstable</t>
  </si>
  <si>
    <t>Northlake</t>
  </si>
  <si>
    <t>Thousand Palms</t>
  </si>
  <si>
    <t>Athens</t>
  </si>
  <si>
    <t>Carle Place</t>
  </si>
  <si>
    <t>Mount Pleasant</t>
  </si>
  <si>
    <t>North Plains</t>
  </si>
  <si>
    <t>Wernersville</t>
  </si>
  <si>
    <t>Beavercreek</t>
  </si>
  <si>
    <t>Belle Plaine</t>
  </si>
  <si>
    <t>Montverde</t>
  </si>
  <si>
    <t>Croydon</t>
  </si>
  <si>
    <t>Johnsburg</t>
  </si>
  <si>
    <t>Turner</t>
  </si>
  <si>
    <t>Shrub Oak</t>
  </si>
  <si>
    <t>Rhome</t>
  </si>
  <si>
    <t>Williamson</t>
  </si>
  <si>
    <t>Rougemont</t>
  </si>
  <si>
    <t>Krum</t>
  </si>
  <si>
    <t>Steger</t>
  </si>
  <si>
    <t>Silverado</t>
  </si>
  <si>
    <t>Amboy</t>
  </si>
  <si>
    <t>Romney</t>
  </si>
  <si>
    <t>Hidden Valley Lake</t>
  </si>
  <si>
    <t>East Taunton</t>
  </si>
  <si>
    <t>Aumsville</t>
  </si>
  <si>
    <t>Timonium</t>
  </si>
  <si>
    <t>Crestwood</t>
  </si>
  <si>
    <t>Bethel Island</t>
  </si>
  <si>
    <t>Highlands</t>
  </si>
  <si>
    <t>Four Oaks</t>
  </si>
  <si>
    <t>Keyser</t>
  </si>
  <si>
    <t>Castroville</t>
  </si>
  <si>
    <t>Union</t>
  </si>
  <si>
    <t>Belleair Beach</t>
  </si>
  <si>
    <t>White Salmon</t>
  </si>
  <si>
    <t>Giddings</t>
  </si>
  <si>
    <t>Orcutt</t>
  </si>
  <si>
    <t>Lake Wylie</t>
  </si>
  <si>
    <t>Waller</t>
  </si>
  <si>
    <t>Caddo Mills</t>
  </si>
  <si>
    <t>Rockaway Beach</t>
  </si>
  <si>
    <t>Rosedale</t>
  </si>
  <si>
    <t>East New Market</t>
  </si>
  <si>
    <t>Athol</t>
  </si>
  <si>
    <t>Morgantown</t>
  </si>
  <si>
    <t>Gold Bar</t>
  </si>
  <si>
    <t>Wenonah</t>
  </si>
  <si>
    <t>Mulino</t>
  </si>
  <si>
    <t>Somerdale</t>
  </si>
  <si>
    <t>The Plains</t>
  </si>
  <si>
    <t>Hightstown</t>
  </si>
  <si>
    <t>Coopersburg</t>
  </si>
  <si>
    <t>Sweeny</t>
  </si>
  <si>
    <t>Ozone Park</t>
  </si>
  <si>
    <t>Winchendon</t>
  </si>
  <si>
    <t>South Beloit</t>
  </si>
  <si>
    <t>Hypoluxo</t>
  </si>
  <si>
    <t>Wyandanch</t>
  </si>
  <si>
    <t>Denair</t>
  </si>
  <si>
    <t>Genoa</t>
  </si>
  <si>
    <t>Dolton</t>
  </si>
  <si>
    <t>Cove</t>
  </si>
  <si>
    <t>East Marion</t>
  </si>
  <si>
    <t>Boyce</t>
  </si>
  <si>
    <t>Delmar</t>
  </si>
  <si>
    <t>Medley</t>
  </si>
  <si>
    <t>Lochbuie</t>
  </si>
  <si>
    <t>Mead</t>
  </si>
  <si>
    <t>Greensboro</t>
  </si>
  <si>
    <t>Walden</t>
  </si>
  <si>
    <t>Ridley Park</t>
  </si>
  <si>
    <t>Sudlersville</t>
  </si>
  <si>
    <t>Lakemoor</t>
  </si>
  <si>
    <t>Milliken</t>
  </si>
  <si>
    <t>Bellmawr</t>
  </si>
  <si>
    <t>Wenham</t>
  </si>
  <si>
    <t>West Park</t>
  </si>
  <si>
    <t>Diamond Springs</t>
  </si>
  <si>
    <t>Chicago Ridge</t>
  </si>
  <si>
    <t>Hazel Crest</t>
  </si>
  <si>
    <t>Pennsville</t>
  </si>
  <si>
    <t>Desert Hills</t>
  </si>
  <si>
    <t>Eagleville</t>
  </si>
  <si>
    <t>Foster</t>
  </si>
  <si>
    <t>Winton</t>
  </si>
  <si>
    <t>Medford Lakes</t>
  </si>
  <si>
    <t>Hogansville</t>
  </si>
  <si>
    <t>Gustine</t>
  </si>
  <si>
    <t>Clearlake Oaks</t>
  </si>
  <si>
    <t>Flourtown</t>
  </si>
  <si>
    <t>Fort Ashby</t>
  </si>
  <si>
    <t>Pitman</t>
  </si>
  <si>
    <t>Schertz</t>
  </si>
  <si>
    <t>Olalla</t>
  </si>
  <si>
    <t>Glen Oaks</t>
  </si>
  <si>
    <t>Allyn</t>
  </si>
  <si>
    <t>Pacific</t>
  </si>
  <si>
    <t>Chesapeake City</t>
  </si>
  <si>
    <t>Port Royal</t>
  </si>
  <si>
    <t>Albertville</t>
  </si>
  <si>
    <t>Orland Hills</t>
  </si>
  <si>
    <t>Glenolden</t>
  </si>
  <si>
    <t>Dighton</t>
  </si>
  <si>
    <t>Linden</t>
  </si>
  <si>
    <t>Churchton</t>
  </si>
  <si>
    <t>Chisago City</t>
  </si>
  <si>
    <t>Monsey</t>
  </si>
  <si>
    <t>Farmersville</t>
  </si>
  <si>
    <t>Windsor Mill</t>
  </si>
  <si>
    <t>Richmond Hill</t>
  </si>
  <si>
    <t>Wyndmoor</t>
  </si>
  <si>
    <t>Elmendorf</t>
  </si>
  <si>
    <t>Thermal</t>
  </si>
  <si>
    <t>Rockwell</t>
  </si>
  <si>
    <t>Dayton</t>
  </si>
  <si>
    <t>Tracys Landing</t>
  </si>
  <si>
    <t>Ravensdale</t>
  </si>
  <si>
    <t>Cresson</t>
  </si>
  <si>
    <t>West Roxbury</t>
  </si>
  <si>
    <t>Richton Park</t>
  </si>
  <si>
    <t>Friendsville</t>
  </si>
  <si>
    <t>East Bethel</t>
  </si>
  <si>
    <t>Saint Joseph</t>
  </si>
  <si>
    <t>Bremen</t>
  </si>
  <si>
    <t>Grand Marais</t>
  </si>
  <si>
    <t>Scandia</t>
  </si>
  <si>
    <t>Cochranville</t>
  </si>
  <si>
    <t>Mahtomedi</t>
  </si>
  <si>
    <t>Fishkill</t>
  </si>
  <si>
    <t>Brownwood</t>
  </si>
  <si>
    <t>La Conner</t>
  </si>
  <si>
    <t>Clear Lake</t>
  </si>
  <si>
    <t>Foresthill</t>
  </si>
  <si>
    <t>Bennett</t>
  </si>
  <si>
    <t>Mountain Center</t>
  </si>
  <si>
    <t>Columbus</t>
  </si>
  <si>
    <t>Highwood</t>
  </si>
  <si>
    <t>Cleveland</t>
  </si>
  <si>
    <t>Douglaston</t>
  </si>
  <si>
    <t>Columbia Heights</t>
  </si>
  <si>
    <t>West Columbia</t>
  </si>
  <si>
    <t>Brooks</t>
  </si>
  <si>
    <t>Onalaska</t>
  </si>
  <si>
    <t>Wyncote</t>
  </si>
  <si>
    <t>Umatilla</t>
  </si>
  <si>
    <t>Pine Mountain</t>
  </si>
  <si>
    <t>Yamhill</t>
  </si>
  <si>
    <t>Avon</t>
  </si>
  <si>
    <t>Mossyrock</t>
  </si>
  <si>
    <t>Stephenville</t>
  </si>
  <si>
    <t>Angier</t>
  </si>
  <si>
    <t>Stratford</t>
  </si>
  <si>
    <t>Queen Anne</t>
  </si>
  <si>
    <t>Mendota Heights</t>
  </si>
  <si>
    <t>Glenelg</t>
  </si>
  <si>
    <t>Windcrest</t>
  </si>
  <si>
    <t>Glide</t>
  </si>
  <si>
    <t>Maple Lake</t>
  </si>
  <si>
    <t>Willmar</t>
  </si>
  <si>
    <t>Keenesburg</t>
  </si>
  <si>
    <t>Frostproof</t>
  </si>
  <si>
    <t>Wills Point</t>
  </si>
  <si>
    <t>Gridley</t>
  </si>
  <si>
    <t>Jarrell</t>
  </si>
  <si>
    <t>Clifton Heights</t>
  </si>
  <si>
    <t>Leesport</t>
  </si>
  <si>
    <t>Gordonsville</t>
  </si>
  <si>
    <t>Westville</t>
  </si>
  <si>
    <t>Laughlin</t>
  </si>
  <si>
    <t>Barre</t>
  </si>
  <si>
    <t>Lavale</t>
  </si>
  <si>
    <t>Hubbardston</t>
  </si>
  <si>
    <t>Hancock</t>
  </si>
  <si>
    <t>Dundalk</t>
  </si>
  <si>
    <t>Wenatchee</t>
  </si>
  <si>
    <t>Darlington</t>
  </si>
  <si>
    <t>Lipan</t>
  </si>
  <si>
    <t>Willow Park</t>
  </si>
  <si>
    <t>Saint Francis</t>
  </si>
  <si>
    <t>Severance</t>
  </si>
  <si>
    <t>Accident</t>
  </si>
  <si>
    <t>Buchanan</t>
  </si>
  <si>
    <t>Palmyra</t>
  </si>
  <si>
    <t>East Elmhurst</t>
  </si>
  <si>
    <t>Oak Point</t>
  </si>
  <si>
    <t>Chelan</t>
  </si>
  <si>
    <t>Nevada</t>
  </si>
  <si>
    <t>Faribault</t>
  </si>
  <si>
    <t>Gotha</t>
  </si>
  <si>
    <t>Stony Point</t>
  </si>
  <si>
    <t>Forest Hill</t>
  </si>
  <si>
    <t>Loretto</t>
  </si>
  <si>
    <t>Hubbard</t>
  </si>
  <si>
    <t>Pemberton</t>
  </si>
  <si>
    <t>Valley Cottage</t>
  </si>
  <si>
    <t>Park Forest</t>
  </si>
  <si>
    <t>Shillington</t>
  </si>
  <si>
    <t>Bushnell</t>
  </si>
  <si>
    <t>Countryside</t>
  </si>
  <si>
    <t>Riegelsville</t>
  </si>
  <si>
    <t>Ottawa</t>
  </si>
  <si>
    <t>Enterprise</t>
  </si>
  <si>
    <t>Montesano</t>
  </si>
  <si>
    <t>Huntsville</t>
  </si>
  <si>
    <t>Bells</t>
  </si>
  <si>
    <t>Biscayne Park</t>
  </si>
  <si>
    <t>Monte Rio</t>
  </si>
  <si>
    <t>Berwyn Heights</t>
  </si>
  <si>
    <t>West Sayville</t>
  </si>
  <si>
    <t>Elmer</t>
  </si>
  <si>
    <t>Peotone</t>
  </si>
  <si>
    <t>Statham</t>
  </si>
  <si>
    <t>Oakboro</t>
  </si>
  <si>
    <t>Bowling Green</t>
  </si>
  <si>
    <t>Oakridge</t>
  </si>
  <si>
    <t>Ovilla</t>
  </si>
  <si>
    <t>Lavon</t>
  </si>
  <si>
    <t>Kankakee</t>
  </si>
  <si>
    <t>Washingtonville</t>
  </si>
  <si>
    <t>Hillside</t>
  </si>
  <si>
    <t>Owatonna</t>
  </si>
  <si>
    <t>Manchaca</t>
  </si>
  <si>
    <t>Wharton</t>
  </si>
  <si>
    <t>Pine Valley</t>
  </si>
  <si>
    <t>Coquille</t>
  </si>
  <si>
    <t>Reedsport</t>
  </si>
  <si>
    <t>Stevenson</t>
  </si>
  <si>
    <t>Markham</t>
  </si>
  <si>
    <t>Anza</t>
  </si>
  <si>
    <t>Whitney</t>
  </si>
  <si>
    <t>Oakwood</t>
  </si>
  <si>
    <t>Linthicum</t>
  </si>
  <si>
    <t>Whitewright</t>
  </si>
  <si>
    <t>Willows</t>
  </si>
  <si>
    <t>Mount Rainier</t>
  </si>
  <si>
    <t>Morton</t>
  </si>
  <si>
    <t>Wardensville</t>
  </si>
  <si>
    <t>Bessemer City</t>
  </si>
  <si>
    <t>Manteno</t>
  </si>
  <si>
    <t>Milaca</t>
  </si>
  <si>
    <t>Laurel Springs</t>
  </si>
  <si>
    <t>Toledo</t>
  </si>
  <si>
    <t>Paxton</t>
  </si>
  <si>
    <t>Lakehills</t>
  </si>
  <si>
    <t>Winona</t>
  </si>
  <si>
    <t>Longbranch</t>
  </si>
  <si>
    <t>Scio</t>
  </si>
  <si>
    <t>Rush City</t>
  </si>
  <si>
    <t>Braidwood</t>
  </si>
  <si>
    <t>Pinehurst</t>
  </si>
  <si>
    <t>Barnesville</t>
  </si>
  <si>
    <t>Oley</t>
  </si>
  <si>
    <t>Fawnskin</t>
  </si>
  <si>
    <t>Glen Rose</t>
  </si>
  <si>
    <t>Cordova</t>
  </si>
  <si>
    <t>Hoquiam</t>
  </si>
  <si>
    <t>Spring Lake Park</t>
  </si>
  <si>
    <t>Lower Lake</t>
  </si>
  <si>
    <t>Talking Rock</t>
  </si>
  <si>
    <t>Olympia Fields</t>
  </si>
  <si>
    <t>Marine On Saint Croix</t>
  </si>
  <si>
    <t>Homeland</t>
  </si>
  <si>
    <t>Locust</t>
  </si>
  <si>
    <t>Belvidere</t>
  </si>
  <si>
    <t>Cortland</t>
  </si>
  <si>
    <t>Suquamish</t>
  </si>
  <si>
    <t>Moriches</t>
  </si>
  <si>
    <t>Grand Rapids</t>
  </si>
  <si>
    <t>Cortlandt</t>
  </si>
  <si>
    <t>North Brookfield</t>
  </si>
  <si>
    <t>Damon</t>
  </si>
  <si>
    <t>East Dundee</t>
  </si>
  <si>
    <t>East Greenville</t>
  </si>
  <si>
    <t>Lindenwold</t>
  </si>
  <si>
    <t>Park Rapids</t>
  </si>
  <si>
    <t>Hope Valley</t>
  </si>
  <si>
    <t>Crossroads</t>
  </si>
  <si>
    <t>Cobb</t>
  </si>
  <si>
    <t>Warren</t>
  </si>
  <si>
    <t>Woodhaven</t>
  </si>
  <si>
    <t>Flanders</t>
  </si>
  <si>
    <t>Millsap</t>
  </si>
  <si>
    <t>Rice</t>
  </si>
  <si>
    <t>Runnemede</t>
  </si>
  <si>
    <t>Weimar</t>
  </si>
  <si>
    <t>West Point</t>
  </si>
  <si>
    <t>Mohrsville</t>
  </si>
  <si>
    <t>Carlton</t>
  </si>
  <si>
    <t>Millington</t>
  </si>
  <si>
    <t>Lula</t>
  </si>
  <si>
    <t>West Lawn</t>
  </si>
  <si>
    <t>Corbett</t>
  </si>
  <si>
    <t>Broadview</t>
  </si>
  <si>
    <t>Solomons</t>
  </si>
  <si>
    <t>Cologne</t>
  </si>
  <si>
    <t>Sperryville</t>
  </si>
  <si>
    <t>Devine</t>
  </si>
  <si>
    <t>Bellerose</t>
  </si>
  <si>
    <t>Dos Palos</t>
  </si>
  <si>
    <t>Greenwood Lake</t>
  </si>
  <si>
    <t>Campo</t>
  </si>
  <si>
    <t>Cheltenham</t>
  </si>
  <si>
    <t>Sauk Centre</t>
  </si>
  <si>
    <t>Gloucester City</t>
  </si>
  <si>
    <t>Little Canada</t>
  </si>
  <si>
    <t>Hutchinson</t>
  </si>
  <si>
    <t>Wadesboro</t>
  </si>
  <si>
    <t>Grantville</t>
  </si>
  <si>
    <t>Pylesville</t>
  </si>
  <si>
    <t>Shoemakersville</t>
  </si>
  <si>
    <t>Red Wing</t>
  </si>
  <si>
    <t>Robesonia</t>
  </si>
  <si>
    <t>Harrington</t>
  </si>
  <si>
    <t>Savannah</t>
  </si>
  <si>
    <t>Godley</t>
  </si>
  <si>
    <t>Pine Hill</t>
  </si>
  <si>
    <t>Aquasco</t>
  </si>
  <si>
    <t>Mertztown</t>
  </si>
  <si>
    <t>Pomfret</t>
  </si>
  <si>
    <t>Central Falls</t>
  </si>
  <si>
    <t>Paynesville</t>
  </si>
  <si>
    <t>Maurertown</t>
  </si>
  <si>
    <t>Maiden</t>
  </si>
  <si>
    <t>Stallings</t>
  </si>
  <si>
    <t>Upperco</t>
  </si>
  <si>
    <t>Winnebago</t>
  </si>
  <si>
    <t>Richwood</t>
  </si>
  <si>
    <t>Maple Park</t>
  </si>
  <si>
    <t>Gibbstown</t>
  </si>
  <si>
    <t>Custer</t>
  </si>
  <si>
    <t>Cherryville</t>
  </si>
  <si>
    <t>Tolar</t>
  </si>
  <si>
    <t>Oaklyn</t>
  </si>
  <si>
    <t>Wallis</t>
  </si>
  <si>
    <t>Jonestown</t>
  </si>
  <si>
    <t>Youngtown</t>
  </si>
  <si>
    <t>Onamia</t>
  </si>
  <si>
    <t>Cornwall</t>
  </si>
  <si>
    <t>Platteville</t>
  </si>
  <si>
    <t>Boardman</t>
  </si>
  <si>
    <t>Womelsdorf</t>
  </si>
  <si>
    <t>Gwynn Oak</t>
  </si>
  <si>
    <t>Efland</t>
  </si>
  <si>
    <t>Concrete</t>
  </si>
  <si>
    <t>Needles</t>
  </si>
  <si>
    <t>Congers</t>
  </si>
  <si>
    <t>Wolfe City</t>
  </si>
  <si>
    <t>Stanfield</t>
  </si>
  <si>
    <t>Wildwood</t>
  </si>
  <si>
    <t>Pine Bush</t>
  </si>
  <si>
    <t>Gun Barrel City</t>
  </si>
  <si>
    <t>Cokato</t>
  </si>
  <si>
    <t>Richland Hills</t>
  </si>
  <si>
    <t>Altoona</t>
  </si>
  <si>
    <t>Ashford</t>
  </si>
  <si>
    <t>Cresaptown</t>
  </si>
  <si>
    <t>Mount Angel</t>
  </si>
  <si>
    <t>Newfield</t>
  </si>
  <si>
    <t>Alvord</t>
  </si>
  <si>
    <t>Kenly</t>
  </si>
  <si>
    <t>Morongo Valley</t>
  </si>
  <si>
    <t>Woodsboro</t>
  </si>
  <si>
    <t>Great Cacapon</t>
  </si>
  <si>
    <t>Grapeview</t>
  </si>
  <si>
    <t>Bechtelsville</t>
  </si>
  <si>
    <t>Pascoag</t>
  </si>
  <si>
    <t>Venus</t>
  </si>
  <si>
    <t>Secane</t>
  </si>
  <si>
    <t>Glenarden</t>
  </si>
  <si>
    <t>Hainesville</t>
  </si>
  <si>
    <t>Landover Hills</t>
  </si>
  <si>
    <t>Green Lane</t>
  </si>
  <si>
    <t>Maple Falls</t>
  </si>
  <si>
    <t>West Brookfield</t>
  </si>
  <si>
    <t>Bethel</t>
  </si>
  <si>
    <t>Boulevard</t>
  </si>
  <si>
    <t>North Chicago</t>
  </si>
  <si>
    <t>Byers</t>
  </si>
  <si>
    <t>Sulphur Springs</t>
  </si>
  <si>
    <t>Crockett</t>
  </si>
  <si>
    <t>Piney Point</t>
  </si>
  <si>
    <t>Cloquet</t>
  </si>
  <si>
    <t>East Wenatchee</t>
  </si>
  <si>
    <t>Centerville</t>
  </si>
  <si>
    <t>Clarkston</t>
  </si>
  <si>
    <t>Parkesburg</t>
  </si>
  <si>
    <t>Crandall</t>
  </si>
  <si>
    <t>Sumas</t>
  </si>
  <si>
    <t>Elwood</t>
  </si>
  <si>
    <t>Isleton</t>
  </si>
  <si>
    <t>Brooksville</t>
  </si>
  <si>
    <t>Belle Glade</t>
  </si>
  <si>
    <t>Frederica</t>
  </si>
  <si>
    <t>White Settlement</t>
  </si>
  <si>
    <t>Lake Hughes</t>
  </si>
  <si>
    <t>Hammonton</t>
  </si>
  <si>
    <t>Aldan</t>
  </si>
  <si>
    <t>Spicer</t>
  </si>
  <si>
    <t>Bowdon</t>
  </si>
  <si>
    <t>Harris</t>
  </si>
  <si>
    <t>Willamina</t>
  </si>
  <si>
    <t>Palmer</t>
  </si>
  <si>
    <t>Eustace</t>
  </si>
  <si>
    <t>Bladensburg</t>
  </si>
  <si>
    <t>Clute</t>
  </si>
  <si>
    <t>Mount Jackson</t>
  </si>
  <si>
    <t>Momence</t>
  </si>
  <si>
    <t>Roebling</t>
  </si>
  <si>
    <t>John Day</t>
  </si>
  <si>
    <t>Hinckley</t>
  </si>
  <si>
    <t>Brownsville</t>
  </si>
  <si>
    <t>Mount Ephraim</t>
  </si>
  <si>
    <t>Mayer</t>
  </si>
  <si>
    <t>Howey In The Hills</t>
  </si>
  <si>
    <t>Miltona</t>
  </si>
  <si>
    <t>Waite Park</t>
  </si>
  <si>
    <t>Oakwood Hills</t>
  </si>
  <si>
    <t>Lake Park</t>
  </si>
  <si>
    <t>Mounds View</t>
  </si>
  <si>
    <t>Mosier</t>
  </si>
  <si>
    <t>Wingate</t>
  </si>
  <si>
    <t>Yeadon</t>
  </si>
  <si>
    <t>Gunter</t>
  </si>
  <si>
    <t>Mcgregor</t>
  </si>
  <si>
    <t>Mineral Wells</t>
  </si>
  <si>
    <t>West Wareham</t>
  </si>
  <si>
    <t>Woodstown</t>
  </si>
  <si>
    <t>Sabillasville</t>
  </si>
  <si>
    <t>Malakoff</t>
  </si>
  <si>
    <t>Lucerne Valley</t>
  </si>
  <si>
    <t>Buzzards Bay</t>
  </si>
  <si>
    <t>Carneys Point</t>
  </si>
  <si>
    <t>Soap Lake</t>
  </si>
  <si>
    <t>Blue Ridge</t>
  </si>
  <si>
    <t>Euharlee</t>
  </si>
  <si>
    <t>Lockeford</t>
  </si>
  <si>
    <t>La Salle</t>
  </si>
  <si>
    <t>New London</t>
  </si>
  <si>
    <t>Pierz</t>
  </si>
  <si>
    <t>Twin Peaks</t>
  </si>
  <si>
    <t>Baxter</t>
  </si>
  <si>
    <t>Moapa Valley</t>
  </si>
  <si>
    <t>Ashby</t>
  </si>
  <si>
    <t>Ponder</t>
  </si>
  <si>
    <t>North Mankato</t>
  </si>
  <si>
    <t>Corona De Tucson</t>
  </si>
  <si>
    <t>Plympton</t>
  </si>
  <si>
    <t>Packwood</t>
  </si>
  <si>
    <t>Sharon Hill</t>
  </si>
  <si>
    <t>Posen</t>
  </si>
  <si>
    <t>Granger</t>
  </si>
  <si>
    <t>Esparto</t>
  </si>
  <si>
    <t>Saint Augusta</t>
  </si>
  <si>
    <t>Howe</t>
  </si>
  <si>
    <t>Harvey</t>
  </si>
  <si>
    <t>El Lago</t>
  </si>
  <si>
    <t>Hoodsport</t>
  </si>
  <si>
    <t>Evansville</t>
  </si>
  <si>
    <t>Somonauk</t>
  </si>
  <si>
    <t>Berry Creek</t>
  </si>
  <si>
    <t>Babson Park</t>
  </si>
  <si>
    <t>Saint Paul Park</t>
  </si>
  <si>
    <t>Breezy Point</t>
  </si>
  <si>
    <t>Algona</t>
  </si>
  <si>
    <t>North Riverside</t>
  </si>
  <si>
    <t>River Oaks</t>
  </si>
  <si>
    <t>Laporte</t>
  </si>
  <si>
    <t>Aitkin</t>
  </si>
  <si>
    <t>Summit</t>
  </si>
  <si>
    <t>Moreland</t>
  </si>
  <si>
    <t>Columbia City</t>
  </si>
  <si>
    <t>Florida City</t>
  </si>
  <si>
    <t>Mascotte</t>
  </si>
  <si>
    <t>Hudson Oaks</t>
  </si>
  <si>
    <t>Warner Springs</t>
  </si>
  <si>
    <t>Ocean Park</t>
  </si>
  <si>
    <t>Cramerton</t>
  </si>
  <si>
    <t>Port Jervis</t>
  </si>
  <si>
    <t>Ashaway</t>
  </si>
  <si>
    <t>Polkton</t>
  </si>
  <si>
    <t>Red Hill</t>
  </si>
  <si>
    <t>Walker</t>
  </si>
  <si>
    <t>Taylorsville</t>
  </si>
  <si>
    <t>Penndel</t>
  </si>
  <si>
    <t>Poplar Grove</t>
  </si>
  <si>
    <t>Merchantville</t>
  </si>
  <si>
    <t>Woodlyn</t>
  </si>
  <si>
    <t>Christmas</t>
  </si>
  <si>
    <t>Belleair Bluffs</t>
  </si>
  <si>
    <t>Smithville</t>
  </si>
  <si>
    <t>Albert Lea</t>
  </si>
  <si>
    <t>Gervais</t>
  </si>
  <si>
    <t>New Ulm</t>
  </si>
  <si>
    <t>Clementon</t>
  </si>
  <si>
    <t>Galena</t>
  </si>
  <si>
    <t>Lake Alfred</t>
  </si>
  <si>
    <t>Hartly</t>
  </si>
  <si>
    <t>Chester Gap</t>
  </si>
  <si>
    <t>Bonham</t>
  </si>
  <si>
    <t>Conley</t>
  </si>
  <si>
    <t>Mccleary</t>
  </si>
  <si>
    <t>Meadows Place</t>
  </si>
  <si>
    <t>Mattawa</t>
  </si>
  <si>
    <t>Lyle</t>
  </si>
  <si>
    <t>Irrigon</t>
  </si>
  <si>
    <t>West Tawakoni</t>
  </si>
  <si>
    <t>Petersburg</t>
  </si>
  <si>
    <t>Beacon</t>
  </si>
  <si>
    <t>South Haven</t>
  </si>
  <si>
    <t>Motley</t>
  </si>
  <si>
    <t>Astor</t>
  </si>
  <si>
    <t>Sublimity</t>
  </si>
  <si>
    <t>Cannon Falls</t>
  </si>
  <si>
    <t>Grizzly Flats</t>
  </si>
  <si>
    <t>Howard Lake</t>
  </si>
  <si>
    <t>Woodbury Heights</t>
  </si>
  <si>
    <t>Robbins</t>
  </si>
  <si>
    <t>Isle</t>
  </si>
  <si>
    <t>Coldspring</t>
  </si>
  <si>
    <t>Collingdale</t>
  </si>
  <si>
    <t>Flintstone</t>
  </si>
  <si>
    <t>Dania Beach</t>
  </si>
  <si>
    <t>Round Lake Park</t>
  </si>
  <si>
    <t>Milton Freewater</t>
  </si>
  <si>
    <t>Green Valley Lake</t>
  </si>
  <si>
    <t>Paulsboro</t>
  </si>
  <si>
    <t>Stem</t>
  </si>
  <si>
    <t>Tool</t>
  </si>
  <si>
    <t>Landers</t>
  </si>
  <si>
    <t>Darrington</t>
  </si>
  <si>
    <t>Marydel</t>
  </si>
  <si>
    <t>Tallapoosa</t>
  </si>
  <si>
    <t>Good Hope</t>
  </si>
  <si>
    <t>Hapeville</t>
  </si>
  <si>
    <t>Collinsville</t>
  </si>
  <si>
    <t>Fort Meade</t>
  </si>
  <si>
    <t>Calumet Park</t>
  </si>
  <si>
    <t>Lake City</t>
  </si>
  <si>
    <t>Bayonet Point</t>
  </si>
  <si>
    <t>Pine City</t>
  </si>
  <si>
    <t>Drain</t>
  </si>
  <si>
    <t>National Park</t>
  </si>
  <si>
    <t>Scottdale</t>
  </si>
  <si>
    <t>Madelia</t>
  </si>
  <si>
    <t>Mora</t>
  </si>
  <si>
    <t>Morristown</t>
  </si>
  <si>
    <t>Cooper</t>
  </si>
  <si>
    <t>Wrightstown</t>
  </si>
  <si>
    <t>Mill City</t>
  </si>
  <si>
    <t>Two Harbors</t>
  </si>
  <si>
    <t>Hometown</t>
  </si>
  <si>
    <t>Lake Panasoffkee</t>
  </si>
  <si>
    <t>Darby</t>
  </si>
  <si>
    <t>Meansville</t>
  </si>
  <si>
    <t>Peachland</t>
  </si>
  <si>
    <t>Kenneth City</t>
  </si>
  <si>
    <t>Landis</t>
  </si>
  <si>
    <t>South Chicago Heights</t>
  </si>
  <si>
    <t>Celeste</t>
  </si>
  <si>
    <t>Ajo</t>
  </si>
  <si>
    <t>Calhoun</t>
  </si>
  <si>
    <t>Royalton</t>
  </si>
  <si>
    <t>Runaway Bay</t>
  </si>
  <si>
    <t>Maypearl</t>
  </si>
  <si>
    <t>Folcroft</t>
  </si>
  <si>
    <t>Streator</t>
  </si>
  <si>
    <t>Shenandoah</t>
  </si>
  <si>
    <t>Ely</t>
  </si>
  <si>
    <t>Marseilles</t>
  </si>
  <si>
    <t>Zellwood</t>
  </si>
  <si>
    <t>Astatula</t>
  </si>
  <si>
    <t>Litchfield</t>
  </si>
  <si>
    <t>Quilcene</t>
  </si>
  <si>
    <t>Waterman</t>
  </si>
  <si>
    <t>Sauk Village</t>
  </si>
  <si>
    <t>Brooklyn</t>
  </si>
  <si>
    <t>Osakis</t>
  </si>
  <si>
    <t>Scurry</t>
  </si>
  <si>
    <t>Paisley</t>
  </si>
  <si>
    <t>Newborn</t>
  </si>
  <si>
    <t>Westernport</t>
  </si>
  <si>
    <t>Keene</t>
  </si>
  <si>
    <t>Paw Paw</t>
  </si>
  <si>
    <t>Deer Trail</t>
  </si>
  <si>
    <t>Natalia</t>
  </si>
  <si>
    <t>Tonasket</t>
  </si>
  <si>
    <t>Peru</t>
  </si>
  <si>
    <t>Whitesburg</t>
  </si>
  <si>
    <t>Canyonville</t>
  </si>
  <si>
    <t>Aragon</t>
  </si>
  <si>
    <t>Lonaconing</t>
  </si>
  <si>
    <t>Kearny</t>
  </si>
  <si>
    <t>Butner</t>
  </si>
  <si>
    <t>Wallowa</t>
  </si>
  <si>
    <t>Millville</t>
  </si>
  <si>
    <t>Italy</t>
  </si>
  <si>
    <t>Gillsville</t>
  </si>
  <si>
    <t>Linwood</t>
  </si>
  <si>
    <t>San Manuel</t>
  </si>
  <si>
    <t>Eagle Lake</t>
  </si>
  <si>
    <t>Yoncalla</t>
  </si>
  <si>
    <t>Fairmont</t>
  </si>
  <si>
    <t>Roopville</t>
  </si>
  <si>
    <t>Gay</t>
  </si>
  <si>
    <t>Marcus Hook</t>
  </si>
  <si>
    <t>Penns Grove</t>
  </si>
  <si>
    <t>Watseka</t>
  </si>
  <si>
    <t>Hebron</t>
  </si>
  <si>
    <t>Pahokee</t>
  </si>
  <si>
    <t>Molena</t>
  </si>
  <si>
    <t>Napavine</t>
  </si>
  <si>
    <t>Upper Lake</t>
  </si>
  <si>
    <t>Danbury</t>
  </si>
  <si>
    <t>CA</t>
  </si>
  <si>
    <t>IL</t>
  </si>
  <si>
    <t>TX</t>
  </si>
  <si>
    <t>WA</t>
  </si>
  <si>
    <t>DC</t>
  </si>
  <si>
    <t>FL</t>
  </si>
  <si>
    <t>OR</t>
  </si>
  <si>
    <t>MD</t>
  </si>
  <si>
    <t>NV</t>
  </si>
  <si>
    <t>GA</t>
  </si>
  <si>
    <t>AZ</t>
  </si>
  <si>
    <t>MA</t>
  </si>
  <si>
    <t>NY</t>
  </si>
  <si>
    <t>PA</t>
  </si>
  <si>
    <t>CO</t>
  </si>
  <si>
    <t>NC</t>
  </si>
  <si>
    <t>VA</t>
  </si>
  <si>
    <t>MN</t>
  </si>
  <si>
    <t>DE</t>
  </si>
  <si>
    <t>NJ</t>
  </si>
  <si>
    <t>RI</t>
  </si>
  <si>
    <t>SC</t>
  </si>
  <si>
    <t>WV</t>
  </si>
  <si>
    <t>CT</t>
  </si>
  <si>
    <t>State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</si>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</sst>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2" bestFit="1" customWidth="1"/>
    <col min="2" max="2" width="5.5703125" bestFit="1" customWidth="1"/>
    <col min="3" max="4" width="17.85546875" customWidth="1"/>
    <col min="6" max="6" width="11.7109375" style="1" customWidth="1"/>
    <col min="7" max="7" width="47" hidden="1" customWidth="1"/>
    <col min="8" max="8" width="25.5703125" hidden="1" customWidth="1"/>
  </cols>
  <sheetData>
    <row r="1" spans="1:8" s="6" customFormat="1" ht="45" x14ac:dyDescent="0.25">
      <c r="A1" s="3" t="s">
        <v>0</v>
      </c>
      <c r="B1" s="3" t="s">
        <v>6289</v>
      </c>
      <c r="C1" s="4" t="s">
        <v>1</v>
      </c>
      <c r="D1" s="5" t="s">
        <v>2</v>
      </c>
      <c r="E1" s="3" t="s">
        <v>3</v>
      </c>
      <c r="F1" s="4" t="s">
        <v>4</v>
      </c>
      <c r="G1" s="3" t="s">
        <v>6290</v>
      </c>
      <c r="H1" s="3" t="s">
        <v>0</v>
      </c>
    </row>
    <row r="2" spans="1:8" x14ac:dyDescent="0.25">
      <c r="A2" s="7" t="str">
        <f>HYPERLINK(G2, H2)</f>
        <v>Los Angeles</v>
      </c>
      <c r="B2" t="s">
        <v>6265</v>
      </c>
      <c r="C2" s="1">
        <v>256828803972.47</v>
      </c>
      <c r="D2" s="2">
        <v>405519</v>
      </c>
      <c r="E2">
        <v>3861</v>
      </c>
      <c r="F2" s="1">
        <v>622000</v>
      </c>
      <c r="G2" t="s">
        <v>22</v>
      </c>
      <c r="H2" t="s">
        <v>3315</v>
      </c>
    </row>
    <row r="3" spans="1:8" x14ac:dyDescent="0.25">
      <c r="A3" s="7" t="str">
        <f t="shared" ref="A3:A66" si="0">HYPERLINK(G3, H3)</f>
        <v>Chicago</v>
      </c>
      <c r="B3" t="s">
        <v>6266</v>
      </c>
      <c r="C3" s="1">
        <v>255479246225.44901</v>
      </c>
      <c r="D3" s="2">
        <v>1031827</v>
      </c>
      <c r="E3">
        <v>11785</v>
      </c>
      <c r="F3" s="1">
        <v>285000</v>
      </c>
      <c r="G3" t="s">
        <v>5</v>
      </c>
      <c r="H3" t="s">
        <v>3316</v>
      </c>
    </row>
    <row r="4" spans="1:8" x14ac:dyDescent="0.25">
      <c r="A4" s="7" t="str">
        <f t="shared" si="0"/>
        <v>San Francisco</v>
      </c>
      <c r="B4" t="s">
        <v>6265</v>
      </c>
      <c r="C4" s="1">
        <v>228539767024.547</v>
      </c>
      <c r="D4" s="2">
        <v>210414</v>
      </c>
      <c r="E4">
        <v>1043</v>
      </c>
      <c r="F4" s="1">
        <v>899000</v>
      </c>
      <c r="G4" t="s">
        <v>92</v>
      </c>
      <c r="H4" t="s">
        <v>3317</v>
      </c>
    </row>
    <row r="5" spans="1:8" x14ac:dyDescent="0.25">
      <c r="A5" s="7" t="str">
        <f t="shared" si="0"/>
        <v>Houston</v>
      </c>
      <c r="B5" t="s">
        <v>6267</v>
      </c>
      <c r="C5" s="1">
        <v>203070386944.711</v>
      </c>
      <c r="D5" s="2">
        <v>797192</v>
      </c>
      <c r="E5">
        <v>8627</v>
      </c>
      <c r="F5" s="1">
        <v>219800</v>
      </c>
      <c r="G5" t="s">
        <v>10</v>
      </c>
      <c r="H5" t="s">
        <v>3318</v>
      </c>
    </row>
    <row r="6" spans="1:8" x14ac:dyDescent="0.25">
      <c r="A6" s="7" t="str">
        <f t="shared" si="0"/>
        <v>San Diego</v>
      </c>
      <c r="B6" t="s">
        <v>6265</v>
      </c>
      <c r="C6" s="1">
        <v>179943272902.52301</v>
      </c>
      <c r="D6" s="2">
        <v>368921</v>
      </c>
      <c r="E6">
        <v>3999</v>
      </c>
      <c r="F6" s="1">
        <v>515000</v>
      </c>
      <c r="G6" t="s">
        <v>20</v>
      </c>
      <c r="H6" t="s">
        <v>3319</v>
      </c>
    </row>
    <row r="7" spans="1:8" x14ac:dyDescent="0.25">
      <c r="A7" s="7" t="str">
        <f t="shared" si="0"/>
        <v>San Jose</v>
      </c>
      <c r="B7" t="s">
        <v>6265</v>
      </c>
      <c r="C7" s="1">
        <v>162727918961.75</v>
      </c>
      <c r="D7" s="2">
        <v>250375</v>
      </c>
      <c r="E7">
        <v>1836</v>
      </c>
      <c r="F7" s="1">
        <v>675000</v>
      </c>
      <c r="G7" t="s">
        <v>49</v>
      </c>
      <c r="H7" t="s">
        <v>3320</v>
      </c>
    </row>
    <row r="8" spans="1:8" x14ac:dyDescent="0.25">
      <c r="A8" s="7" t="str">
        <f t="shared" si="0"/>
        <v>Seattle</v>
      </c>
      <c r="B8" t="s">
        <v>6268</v>
      </c>
      <c r="C8" s="1">
        <v>111504333093.554</v>
      </c>
      <c r="D8" s="2">
        <v>241450</v>
      </c>
      <c r="E8">
        <v>2610</v>
      </c>
      <c r="F8" s="1">
        <v>445000</v>
      </c>
      <c r="G8" t="s">
        <v>35</v>
      </c>
      <c r="H8" t="s">
        <v>3321</v>
      </c>
    </row>
    <row r="9" spans="1:8" x14ac:dyDescent="0.25">
      <c r="A9" s="7" t="str">
        <f t="shared" si="0"/>
        <v>Dallas</v>
      </c>
      <c r="B9" t="s">
        <v>6267</v>
      </c>
      <c r="C9" s="1">
        <v>109373126601.45399</v>
      </c>
      <c r="D9" s="2">
        <v>330028</v>
      </c>
      <c r="E9">
        <v>3882</v>
      </c>
      <c r="F9" s="1">
        <v>295000</v>
      </c>
      <c r="G9" t="s">
        <v>21</v>
      </c>
      <c r="H9" t="s">
        <v>3322</v>
      </c>
    </row>
    <row r="10" spans="1:8" x14ac:dyDescent="0.25">
      <c r="A10" s="7" t="str">
        <f t="shared" si="0"/>
        <v>Washington</v>
      </c>
      <c r="B10" t="s">
        <v>6269</v>
      </c>
      <c r="C10" s="1">
        <v>109228778533.756</v>
      </c>
      <c r="D10" s="2">
        <v>209092</v>
      </c>
      <c r="E10">
        <v>2133</v>
      </c>
      <c r="F10" s="1">
        <v>512500</v>
      </c>
      <c r="G10" t="s">
        <v>3303</v>
      </c>
      <c r="H10" t="s">
        <v>3323</v>
      </c>
    </row>
    <row r="11" spans="1:8" x14ac:dyDescent="0.25">
      <c r="A11" s="7" t="str">
        <f t="shared" si="0"/>
        <v>Miami</v>
      </c>
      <c r="B11" t="s">
        <v>6270</v>
      </c>
      <c r="C11" s="1">
        <v>92840758654.183502</v>
      </c>
      <c r="D11" s="2">
        <v>409488</v>
      </c>
      <c r="E11">
        <v>9398</v>
      </c>
      <c r="F11" s="1">
        <v>256950</v>
      </c>
      <c r="G11" t="s">
        <v>7</v>
      </c>
      <c r="H11" t="s">
        <v>3324</v>
      </c>
    </row>
    <row r="12" spans="1:8" x14ac:dyDescent="0.25">
      <c r="A12" s="7" t="str">
        <f t="shared" si="0"/>
        <v>Portland</v>
      </c>
      <c r="B12" t="s">
        <v>6271</v>
      </c>
      <c r="C12" s="1">
        <v>91822270020.535599</v>
      </c>
      <c r="D12" s="2">
        <v>289133</v>
      </c>
      <c r="E12">
        <v>3264</v>
      </c>
      <c r="F12" s="1">
        <v>350000</v>
      </c>
      <c r="G12" t="s">
        <v>28</v>
      </c>
      <c r="H12" t="s">
        <v>3325</v>
      </c>
    </row>
    <row r="13" spans="1:8" x14ac:dyDescent="0.25">
      <c r="A13" s="7" t="str">
        <f t="shared" si="0"/>
        <v>Baltimore</v>
      </c>
      <c r="B13" t="s">
        <v>6272</v>
      </c>
      <c r="C13" s="1">
        <v>88806610244.138</v>
      </c>
      <c r="D13" s="2">
        <v>597437</v>
      </c>
      <c r="E13">
        <v>6582</v>
      </c>
      <c r="F13" s="1">
        <v>180000</v>
      </c>
      <c r="G13" t="s">
        <v>15</v>
      </c>
      <c r="H13" t="s">
        <v>3326</v>
      </c>
    </row>
    <row r="14" spans="1:8" x14ac:dyDescent="0.25">
      <c r="A14" s="7" t="str">
        <f t="shared" si="0"/>
        <v>Austin</v>
      </c>
      <c r="B14" t="s">
        <v>6267</v>
      </c>
      <c r="C14" s="1">
        <v>88761364618.586197</v>
      </c>
      <c r="D14" s="2">
        <v>279912</v>
      </c>
      <c r="E14">
        <v>3657</v>
      </c>
      <c r="F14" s="1">
        <v>349250</v>
      </c>
      <c r="G14" t="s">
        <v>24</v>
      </c>
      <c r="H14" t="s">
        <v>3327</v>
      </c>
    </row>
    <row r="15" spans="1:8" x14ac:dyDescent="0.25">
      <c r="A15" s="7" t="str">
        <f t="shared" si="0"/>
        <v>Las Vegas</v>
      </c>
      <c r="B15" t="s">
        <v>6273</v>
      </c>
      <c r="C15" s="1">
        <v>86461633522.439407</v>
      </c>
      <c r="D15" s="2">
        <v>462751</v>
      </c>
      <c r="E15">
        <v>11333</v>
      </c>
      <c r="F15" s="1">
        <v>195750</v>
      </c>
      <c r="G15" t="s">
        <v>6</v>
      </c>
      <c r="H15" t="s">
        <v>3328</v>
      </c>
    </row>
    <row r="16" spans="1:8" x14ac:dyDescent="0.25">
      <c r="A16" s="7" t="str">
        <f t="shared" si="0"/>
        <v>San Antonio</v>
      </c>
      <c r="B16" t="s">
        <v>6267</v>
      </c>
      <c r="C16" s="1">
        <v>85774256087.808502</v>
      </c>
      <c r="D16" s="2">
        <v>506094</v>
      </c>
      <c r="E16">
        <v>6659</v>
      </c>
      <c r="F16" s="1">
        <v>187500</v>
      </c>
      <c r="G16" t="s">
        <v>14</v>
      </c>
      <c r="H16" t="s">
        <v>3329</v>
      </c>
    </row>
    <row r="17" spans="1:8" x14ac:dyDescent="0.25">
      <c r="A17" s="7" t="str">
        <f t="shared" si="0"/>
        <v>Atlanta</v>
      </c>
      <c r="B17" t="s">
        <v>6274</v>
      </c>
      <c r="C17" s="1">
        <v>78077800657.065002</v>
      </c>
      <c r="D17" s="2">
        <v>286629</v>
      </c>
      <c r="E17">
        <v>8062</v>
      </c>
      <c r="F17" s="1">
        <v>274500</v>
      </c>
      <c r="G17" t="s">
        <v>11</v>
      </c>
      <c r="H17" t="s">
        <v>3330</v>
      </c>
    </row>
    <row r="18" spans="1:8" x14ac:dyDescent="0.25">
      <c r="A18" s="7" t="str">
        <f t="shared" si="0"/>
        <v>Phoenix</v>
      </c>
      <c r="B18" t="s">
        <v>6275</v>
      </c>
      <c r="C18" s="1">
        <v>77859529361.485992</v>
      </c>
      <c r="D18" s="2">
        <v>403972</v>
      </c>
      <c r="E18">
        <v>7100</v>
      </c>
      <c r="F18" s="1">
        <v>199999</v>
      </c>
      <c r="G18" t="s">
        <v>12</v>
      </c>
      <c r="H18" t="s">
        <v>3331</v>
      </c>
    </row>
    <row r="19" spans="1:8" x14ac:dyDescent="0.25">
      <c r="A19" s="7" t="str">
        <f t="shared" si="0"/>
        <v>Boston</v>
      </c>
      <c r="B19" t="s">
        <v>6276</v>
      </c>
      <c r="C19" s="1">
        <v>76562344867.676605</v>
      </c>
      <c r="D19" s="2">
        <v>114212</v>
      </c>
      <c r="E19">
        <v>1289</v>
      </c>
      <c r="F19" s="1">
        <v>569000</v>
      </c>
      <c r="G19" t="s">
        <v>69</v>
      </c>
      <c r="H19" t="s">
        <v>3332</v>
      </c>
    </row>
    <row r="20" spans="1:8" x14ac:dyDescent="0.25">
      <c r="A20" s="7" t="str">
        <f t="shared" si="0"/>
        <v>Flushing</v>
      </c>
      <c r="B20" t="s">
        <v>6277</v>
      </c>
      <c r="C20" s="1">
        <v>76124965029.343994</v>
      </c>
      <c r="D20" s="2">
        <v>149212</v>
      </c>
      <c r="E20">
        <v>980</v>
      </c>
      <c r="F20" s="1">
        <v>649000</v>
      </c>
      <c r="G20" t="s">
        <v>3242</v>
      </c>
      <c r="H20" t="s">
        <v>3333</v>
      </c>
    </row>
    <row r="21" spans="1:8" x14ac:dyDescent="0.25">
      <c r="A21" s="7" t="str">
        <f t="shared" si="0"/>
        <v>Philadelphia</v>
      </c>
      <c r="B21" t="s">
        <v>6278</v>
      </c>
      <c r="C21" s="1">
        <v>75149563390.330597</v>
      </c>
      <c r="D21" s="2">
        <v>556132</v>
      </c>
      <c r="E21">
        <v>9230</v>
      </c>
      <c r="F21" s="1">
        <v>160000</v>
      </c>
      <c r="G21" t="s">
        <v>8</v>
      </c>
      <c r="H21" t="s">
        <v>3334</v>
      </c>
    </row>
    <row r="22" spans="1:8" x14ac:dyDescent="0.25">
      <c r="A22" s="7" t="str">
        <f t="shared" si="0"/>
        <v>Denver</v>
      </c>
      <c r="B22" t="s">
        <v>6279</v>
      </c>
      <c r="C22" s="1">
        <v>71885514639.727295</v>
      </c>
      <c r="D22" s="2">
        <v>245625</v>
      </c>
      <c r="E22">
        <v>3321</v>
      </c>
      <c r="F22" s="1">
        <v>319900</v>
      </c>
      <c r="G22" t="s">
        <v>26</v>
      </c>
      <c r="H22" t="s">
        <v>3335</v>
      </c>
    </row>
    <row r="23" spans="1:8" x14ac:dyDescent="0.25">
      <c r="A23" s="7" t="str">
        <f t="shared" si="0"/>
        <v>Santa Barbara</v>
      </c>
      <c r="B23" t="s">
        <v>6265</v>
      </c>
      <c r="C23" s="1">
        <v>66861281024.210503</v>
      </c>
      <c r="D23" s="2">
        <v>73520</v>
      </c>
      <c r="E23">
        <v>571</v>
      </c>
      <c r="F23" s="1">
        <v>1495000</v>
      </c>
      <c r="G23" t="s">
        <v>235</v>
      </c>
      <c r="H23" t="s">
        <v>3336</v>
      </c>
    </row>
    <row r="24" spans="1:8" x14ac:dyDescent="0.25">
      <c r="A24" s="7" t="str">
        <f t="shared" si="0"/>
        <v>Scottsdale</v>
      </c>
      <c r="B24" t="s">
        <v>6275</v>
      </c>
      <c r="C24" s="1">
        <v>66348738006.880096</v>
      </c>
      <c r="D24" s="2">
        <v>141259</v>
      </c>
      <c r="E24">
        <v>4374</v>
      </c>
      <c r="F24" s="1">
        <v>439000</v>
      </c>
      <c r="G24" t="s">
        <v>18</v>
      </c>
      <c r="H24" t="s">
        <v>3337</v>
      </c>
    </row>
    <row r="25" spans="1:8" x14ac:dyDescent="0.25">
      <c r="A25" s="7" t="str">
        <f t="shared" si="0"/>
        <v>Charlotte</v>
      </c>
      <c r="B25" t="s">
        <v>6280</v>
      </c>
      <c r="C25" s="1">
        <v>56081015696.094299</v>
      </c>
      <c r="D25" s="2">
        <v>280214</v>
      </c>
      <c r="E25">
        <v>6432</v>
      </c>
      <c r="F25" s="1">
        <v>212995</v>
      </c>
      <c r="G25" t="s">
        <v>16</v>
      </c>
      <c r="H25" t="s">
        <v>3338</v>
      </c>
    </row>
    <row r="26" spans="1:8" x14ac:dyDescent="0.25">
      <c r="A26" s="7" t="str">
        <f t="shared" si="0"/>
        <v>Tucson</v>
      </c>
      <c r="B26" t="s">
        <v>6275</v>
      </c>
      <c r="C26" s="1">
        <v>55369317542.568001</v>
      </c>
      <c r="D26" s="2">
        <v>305705</v>
      </c>
      <c r="E26">
        <v>5060</v>
      </c>
      <c r="F26" s="1">
        <v>189000</v>
      </c>
      <c r="G26" t="s">
        <v>17</v>
      </c>
      <c r="H26" t="s">
        <v>3339</v>
      </c>
    </row>
    <row r="27" spans="1:8" x14ac:dyDescent="0.25">
      <c r="A27" s="7" t="str">
        <f t="shared" si="0"/>
        <v>Sacramento</v>
      </c>
      <c r="B27" t="s">
        <v>6265</v>
      </c>
      <c r="C27" s="1">
        <v>51963170550.415398</v>
      </c>
      <c r="D27" s="2">
        <v>230791</v>
      </c>
      <c r="E27">
        <v>2628</v>
      </c>
      <c r="F27" s="1">
        <v>249000</v>
      </c>
      <c r="G27" t="s">
        <v>34</v>
      </c>
      <c r="H27" t="s">
        <v>3340</v>
      </c>
    </row>
    <row r="28" spans="1:8" x14ac:dyDescent="0.25">
      <c r="A28" s="7" t="str">
        <f t="shared" si="0"/>
        <v>Alexandria</v>
      </c>
      <c r="B28" t="s">
        <v>6281</v>
      </c>
      <c r="C28" s="1">
        <v>50556457648.646004</v>
      </c>
      <c r="D28" s="2">
        <v>109580</v>
      </c>
      <c r="E28">
        <v>1724</v>
      </c>
      <c r="F28" s="1">
        <v>485000</v>
      </c>
      <c r="G28" t="s">
        <v>52</v>
      </c>
      <c r="H28" t="s">
        <v>3341</v>
      </c>
    </row>
    <row r="29" spans="1:8" x14ac:dyDescent="0.25">
      <c r="A29" s="7" t="str">
        <f t="shared" si="0"/>
        <v>Irvine</v>
      </c>
      <c r="B29" t="s">
        <v>6265</v>
      </c>
      <c r="C29" s="1">
        <v>48852326546.959198</v>
      </c>
      <c r="D29" s="2">
        <v>64720</v>
      </c>
      <c r="E29">
        <v>932</v>
      </c>
      <c r="F29" s="1">
        <v>762000</v>
      </c>
      <c r="G29" t="s">
        <v>118</v>
      </c>
      <c r="H29" t="s">
        <v>3342</v>
      </c>
    </row>
    <row r="30" spans="1:8" x14ac:dyDescent="0.25">
      <c r="A30" s="7" t="str">
        <f t="shared" si="0"/>
        <v>Carlsbad</v>
      </c>
      <c r="B30" t="s">
        <v>6265</v>
      </c>
      <c r="C30" s="1">
        <v>47464281689.999901</v>
      </c>
      <c r="D30" s="2">
        <v>72471</v>
      </c>
      <c r="E30">
        <v>556</v>
      </c>
      <c r="F30" s="1">
        <v>750000</v>
      </c>
      <c r="G30" t="s">
        <v>244</v>
      </c>
      <c r="H30" t="s">
        <v>3343</v>
      </c>
    </row>
    <row r="31" spans="1:8" x14ac:dyDescent="0.25">
      <c r="A31" s="7" t="str">
        <f t="shared" si="0"/>
        <v>Oakland</v>
      </c>
      <c r="B31" t="s">
        <v>6265</v>
      </c>
      <c r="C31" s="1">
        <v>46929728057.166603</v>
      </c>
      <c r="D31" s="2">
        <v>104924</v>
      </c>
      <c r="E31">
        <v>815</v>
      </c>
      <c r="F31" s="1">
        <v>469988</v>
      </c>
      <c r="G31" t="s">
        <v>139</v>
      </c>
      <c r="H31" t="s">
        <v>3344</v>
      </c>
    </row>
    <row r="32" spans="1:8" x14ac:dyDescent="0.25">
      <c r="A32" s="7" t="str">
        <f t="shared" si="0"/>
        <v>Long Beach</v>
      </c>
      <c r="B32" t="s">
        <v>6265</v>
      </c>
      <c r="C32" s="1">
        <v>45526354460.655197</v>
      </c>
      <c r="D32" s="2">
        <v>105165</v>
      </c>
      <c r="E32">
        <v>1018</v>
      </c>
      <c r="F32" s="1">
        <v>449450</v>
      </c>
      <c r="G32" t="s">
        <v>96</v>
      </c>
      <c r="H32" t="s">
        <v>3345</v>
      </c>
    </row>
    <row r="33" spans="1:8" x14ac:dyDescent="0.25">
      <c r="A33" s="7" t="str">
        <f t="shared" si="0"/>
        <v>Fremont</v>
      </c>
      <c r="B33" t="s">
        <v>6265</v>
      </c>
      <c r="C33" s="1">
        <v>43727841937.863197</v>
      </c>
      <c r="D33" s="2">
        <v>63230</v>
      </c>
      <c r="E33">
        <v>422</v>
      </c>
      <c r="F33" s="1">
        <v>699000</v>
      </c>
      <c r="G33" t="s">
        <v>340</v>
      </c>
      <c r="H33" t="s">
        <v>3346</v>
      </c>
    </row>
    <row r="34" spans="1:8" x14ac:dyDescent="0.25">
      <c r="A34" s="7" t="str">
        <f t="shared" si="0"/>
        <v>Arlington</v>
      </c>
      <c r="B34" t="s">
        <v>6281</v>
      </c>
      <c r="C34" s="1">
        <v>43377675376.302299</v>
      </c>
      <c r="D34" s="2">
        <v>75317</v>
      </c>
      <c r="E34">
        <v>933</v>
      </c>
      <c r="F34" s="1">
        <v>575000</v>
      </c>
      <c r="G34" t="s">
        <v>116</v>
      </c>
      <c r="H34" t="s">
        <v>3347</v>
      </c>
    </row>
    <row r="35" spans="1:8" x14ac:dyDescent="0.25">
      <c r="A35" s="7" t="str">
        <f t="shared" si="0"/>
        <v>Orlando</v>
      </c>
      <c r="B35" t="s">
        <v>6270</v>
      </c>
      <c r="C35" s="1">
        <v>43335438197.978798</v>
      </c>
      <c r="D35" s="2">
        <v>294931</v>
      </c>
      <c r="E35">
        <v>8803</v>
      </c>
      <c r="F35" s="1">
        <v>183450</v>
      </c>
      <c r="G35" t="s">
        <v>9</v>
      </c>
      <c r="H35" t="s">
        <v>3348</v>
      </c>
    </row>
    <row r="36" spans="1:8" x14ac:dyDescent="0.25">
      <c r="A36" s="7" t="str">
        <f t="shared" si="0"/>
        <v>Fort Worth</v>
      </c>
      <c r="B36" t="s">
        <v>6267</v>
      </c>
      <c r="C36" s="1">
        <v>42914038322.1287</v>
      </c>
      <c r="D36" s="2">
        <v>266209</v>
      </c>
      <c r="E36">
        <v>3299</v>
      </c>
      <c r="F36" s="1">
        <v>164900</v>
      </c>
      <c r="G36" t="s">
        <v>27</v>
      </c>
      <c r="H36" t="s">
        <v>3349</v>
      </c>
    </row>
    <row r="37" spans="1:8" x14ac:dyDescent="0.25">
      <c r="A37" s="7" t="str">
        <f t="shared" si="0"/>
        <v>Huntington Beach</v>
      </c>
      <c r="B37" t="s">
        <v>6265</v>
      </c>
      <c r="C37" s="1">
        <v>41544056757.417198</v>
      </c>
      <c r="D37" s="2">
        <v>61193</v>
      </c>
      <c r="E37">
        <v>612</v>
      </c>
      <c r="F37" s="1">
        <v>699000</v>
      </c>
      <c r="G37" t="s">
        <v>218</v>
      </c>
      <c r="H37" t="s">
        <v>3350</v>
      </c>
    </row>
    <row r="38" spans="1:8" x14ac:dyDescent="0.25">
      <c r="A38" s="7" t="str">
        <f t="shared" si="0"/>
        <v>Palo Alto</v>
      </c>
      <c r="B38" t="s">
        <v>6265</v>
      </c>
      <c r="C38" s="1">
        <v>40653262839.583298</v>
      </c>
      <c r="D38" s="2">
        <v>20293</v>
      </c>
      <c r="E38">
        <v>87</v>
      </c>
      <c r="F38" s="1">
        <v>1998500</v>
      </c>
      <c r="G38" t="s">
        <v>1666</v>
      </c>
      <c r="H38" t="s">
        <v>3351</v>
      </c>
    </row>
    <row r="39" spans="1:8" x14ac:dyDescent="0.25">
      <c r="A39" s="7" t="str">
        <f t="shared" si="0"/>
        <v>Jamaica</v>
      </c>
      <c r="B39" t="s">
        <v>6277</v>
      </c>
      <c r="C39" s="1">
        <v>40333179445.144501</v>
      </c>
      <c r="D39" s="2">
        <v>115313</v>
      </c>
      <c r="E39">
        <v>1129</v>
      </c>
      <c r="F39" s="1">
        <v>399995</v>
      </c>
      <c r="G39" t="s">
        <v>3234</v>
      </c>
      <c r="H39" t="s">
        <v>3352</v>
      </c>
    </row>
    <row r="40" spans="1:8" x14ac:dyDescent="0.25">
      <c r="A40" s="7" t="str">
        <f t="shared" si="0"/>
        <v>Newport Beach</v>
      </c>
      <c r="B40" t="s">
        <v>6265</v>
      </c>
      <c r="C40" s="1">
        <v>38232082349.999901</v>
      </c>
      <c r="D40" s="2">
        <v>24633</v>
      </c>
      <c r="E40">
        <v>470</v>
      </c>
      <c r="F40" s="1">
        <v>1699000</v>
      </c>
      <c r="G40" t="s">
        <v>294</v>
      </c>
      <c r="H40" t="s">
        <v>3353</v>
      </c>
    </row>
    <row r="41" spans="1:8" x14ac:dyDescent="0.25">
      <c r="A41" s="7" t="str">
        <f t="shared" si="0"/>
        <v>Miami Beach</v>
      </c>
      <c r="B41" t="s">
        <v>6270</v>
      </c>
      <c r="C41" s="1">
        <v>38169138306.694099</v>
      </c>
      <c r="D41" s="2">
        <v>55191</v>
      </c>
      <c r="E41">
        <v>2416</v>
      </c>
      <c r="F41" s="1">
        <v>389450</v>
      </c>
      <c r="G41" t="s">
        <v>38</v>
      </c>
      <c r="H41" t="s">
        <v>3354</v>
      </c>
    </row>
    <row r="42" spans="1:8" x14ac:dyDescent="0.25">
      <c r="A42" s="7" t="str">
        <f t="shared" si="0"/>
        <v>Virginia Beach</v>
      </c>
      <c r="B42" t="s">
        <v>6281</v>
      </c>
      <c r="C42" s="1">
        <v>37189900542.259499</v>
      </c>
      <c r="D42" s="2">
        <v>149830</v>
      </c>
      <c r="E42">
        <v>3258</v>
      </c>
      <c r="F42" s="1">
        <v>264000</v>
      </c>
      <c r="G42" t="s">
        <v>29</v>
      </c>
      <c r="H42" t="s">
        <v>3355</v>
      </c>
    </row>
    <row r="43" spans="1:8" x14ac:dyDescent="0.25">
      <c r="A43" s="7" t="str">
        <f t="shared" si="0"/>
        <v>Raleigh</v>
      </c>
      <c r="B43" t="s">
        <v>6280</v>
      </c>
      <c r="C43" s="1">
        <v>36313316171.898598</v>
      </c>
      <c r="D43" s="2">
        <v>157290</v>
      </c>
      <c r="E43">
        <v>3763</v>
      </c>
      <c r="F43" s="1">
        <v>235280</v>
      </c>
      <c r="G43" t="s">
        <v>23</v>
      </c>
      <c r="H43" t="s">
        <v>3356</v>
      </c>
    </row>
    <row r="44" spans="1:8" x14ac:dyDescent="0.25">
      <c r="A44" s="7" t="str">
        <f t="shared" si="0"/>
        <v>Tampa</v>
      </c>
      <c r="B44" t="s">
        <v>6270</v>
      </c>
      <c r="C44" s="1">
        <v>36191951561.292397</v>
      </c>
      <c r="D44" s="2">
        <v>236558</v>
      </c>
      <c r="E44">
        <v>6971</v>
      </c>
      <c r="F44" s="1">
        <v>180000</v>
      </c>
      <c r="G44" t="s">
        <v>13</v>
      </c>
      <c r="H44" t="s">
        <v>3357</v>
      </c>
    </row>
    <row r="45" spans="1:8" x14ac:dyDescent="0.25">
      <c r="A45" s="7" t="str">
        <f t="shared" si="0"/>
        <v>Sarasota</v>
      </c>
      <c r="B45" t="s">
        <v>6270</v>
      </c>
      <c r="C45" s="1">
        <v>33529902619.829899</v>
      </c>
      <c r="D45" s="2">
        <v>122753</v>
      </c>
      <c r="E45">
        <v>4217</v>
      </c>
      <c r="F45" s="1">
        <v>259000</v>
      </c>
      <c r="G45" t="s">
        <v>19</v>
      </c>
      <c r="H45" t="s">
        <v>3358</v>
      </c>
    </row>
    <row r="46" spans="1:8" x14ac:dyDescent="0.25">
      <c r="A46" s="7" t="str">
        <f t="shared" si="0"/>
        <v>Beverly Hills</v>
      </c>
      <c r="B46" t="s">
        <v>6265</v>
      </c>
      <c r="C46" s="1">
        <v>33158273469.456501</v>
      </c>
      <c r="D46" s="2">
        <v>14057</v>
      </c>
      <c r="E46">
        <v>245</v>
      </c>
      <c r="F46" s="1">
        <v>1900000</v>
      </c>
      <c r="G46" t="s">
        <v>642</v>
      </c>
      <c r="H46" t="s">
        <v>3359</v>
      </c>
    </row>
    <row r="47" spans="1:8" x14ac:dyDescent="0.25">
      <c r="A47" s="7" t="str">
        <f t="shared" si="0"/>
        <v>Pasadena</v>
      </c>
      <c r="B47" t="s">
        <v>6265</v>
      </c>
      <c r="C47" s="1">
        <v>32675234013.8922</v>
      </c>
      <c r="D47" s="2">
        <v>43173</v>
      </c>
      <c r="E47">
        <v>478</v>
      </c>
      <c r="F47" s="1">
        <v>749000</v>
      </c>
      <c r="G47" t="s">
        <v>285</v>
      </c>
      <c r="H47" t="s">
        <v>3360</v>
      </c>
    </row>
    <row r="48" spans="1:8" x14ac:dyDescent="0.25">
      <c r="A48" s="7" t="str">
        <f t="shared" si="0"/>
        <v>Bethesda</v>
      </c>
      <c r="B48" t="s">
        <v>6272</v>
      </c>
      <c r="C48" s="1">
        <v>32603073897.207401</v>
      </c>
      <c r="D48" s="2">
        <v>34061</v>
      </c>
      <c r="E48">
        <v>408</v>
      </c>
      <c r="F48" s="1">
        <v>875000</v>
      </c>
      <c r="G48" t="s">
        <v>359</v>
      </c>
      <c r="H48" t="s">
        <v>3361</v>
      </c>
    </row>
    <row r="49" spans="1:8" x14ac:dyDescent="0.25">
      <c r="A49" s="7" t="str">
        <f t="shared" si="0"/>
        <v>Sunnyvale</v>
      </c>
      <c r="B49" t="s">
        <v>6265</v>
      </c>
      <c r="C49" s="1">
        <v>32088904030.188599</v>
      </c>
      <c r="D49" s="2">
        <v>34392</v>
      </c>
      <c r="E49">
        <v>150</v>
      </c>
      <c r="F49" s="1">
        <v>827000</v>
      </c>
      <c r="G49" t="s">
        <v>1077</v>
      </c>
      <c r="H49" t="s">
        <v>3362</v>
      </c>
    </row>
    <row r="50" spans="1:8" x14ac:dyDescent="0.25">
      <c r="A50" s="7" t="str">
        <f t="shared" si="0"/>
        <v>Minneapolis</v>
      </c>
      <c r="B50" t="s">
        <v>6282</v>
      </c>
      <c r="C50" s="1">
        <v>31939779317.516899</v>
      </c>
      <c r="D50" s="2">
        <v>155653</v>
      </c>
      <c r="E50">
        <v>2479</v>
      </c>
      <c r="F50" s="1">
        <v>224900</v>
      </c>
      <c r="G50" t="s">
        <v>37</v>
      </c>
      <c r="H50" t="s">
        <v>3363</v>
      </c>
    </row>
    <row r="51" spans="1:8" x14ac:dyDescent="0.25">
      <c r="A51" s="7" t="str">
        <f t="shared" si="0"/>
        <v>Anaheim</v>
      </c>
      <c r="B51" t="s">
        <v>6265</v>
      </c>
      <c r="C51" s="1">
        <v>31351166911.1506</v>
      </c>
      <c r="D51" s="2">
        <v>69167</v>
      </c>
      <c r="E51">
        <v>619</v>
      </c>
      <c r="F51" s="1">
        <v>465000</v>
      </c>
      <c r="G51" t="s">
        <v>215</v>
      </c>
      <c r="H51" t="s">
        <v>3364</v>
      </c>
    </row>
    <row r="52" spans="1:8" x14ac:dyDescent="0.25">
      <c r="A52" s="7" t="str">
        <f t="shared" si="0"/>
        <v>Bellevue</v>
      </c>
      <c r="B52" t="s">
        <v>6268</v>
      </c>
      <c r="C52" s="1">
        <v>31097203277.776299</v>
      </c>
      <c r="D52" s="2">
        <v>49179</v>
      </c>
      <c r="E52">
        <v>501</v>
      </c>
      <c r="F52" s="1">
        <v>729000</v>
      </c>
      <c r="G52" t="s">
        <v>271</v>
      </c>
      <c r="H52" t="s">
        <v>3365</v>
      </c>
    </row>
    <row r="53" spans="1:8" x14ac:dyDescent="0.25">
      <c r="A53" s="7" t="str">
        <f t="shared" si="0"/>
        <v>Riverside</v>
      </c>
      <c r="B53" t="s">
        <v>6265</v>
      </c>
      <c r="C53" s="1">
        <v>30846094783.502701</v>
      </c>
      <c r="D53" s="2">
        <v>104085</v>
      </c>
      <c r="E53">
        <v>1110</v>
      </c>
      <c r="F53" s="1">
        <v>320000</v>
      </c>
      <c r="G53" t="s">
        <v>85</v>
      </c>
      <c r="H53" t="s">
        <v>3366</v>
      </c>
    </row>
    <row r="54" spans="1:8" x14ac:dyDescent="0.25">
      <c r="A54" s="7" t="str">
        <f t="shared" si="0"/>
        <v>Mesa</v>
      </c>
      <c r="B54" t="s">
        <v>6275</v>
      </c>
      <c r="C54" s="1">
        <v>30818896550.412201</v>
      </c>
      <c r="D54" s="2">
        <v>165718</v>
      </c>
      <c r="E54">
        <v>2697</v>
      </c>
      <c r="F54" s="1">
        <v>199900</v>
      </c>
      <c r="G54" t="s">
        <v>32</v>
      </c>
      <c r="H54" t="s">
        <v>3367</v>
      </c>
    </row>
    <row r="55" spans="1:8" x14ac:dyDescent="0.25">
      <c r="A55" s="7" t="str">
        <f t="shared" si="0"/>
        <v>Laguna Beach</v>
      </c>
      <c r="B55" t="s">
        <v>6265</v>
      </c>
      <c r="C55" s="1">
        <v>30160619193.548302</v>
      </c>
      <c r="D55" s="2">
        <v>13924</v>
      </c>
      <c r="E55">
        <v>277</v>
      </c>
      <c r="F55" s="1">
        <v>1895000</v>
      </c>
      <c r="G55" t="s">
        <v>561</v>
      </c>
      <c r="H55" t="s">
        <v>3368</v>
      </c>
    </row>
    <row r="56" spans="1:8" x14ac:dyDescent="0.25">
      <c r="A56" s="7" t="str">
        <f t="shared" si="0"/>
        <v>Santa Rosa</v>
      </c>
      <c r="B56" t="s">
        <v>6265</v>
      </c>
      <c r="C56" s="1">
        <v>29573459233.9263</v>
      </c>
      <c r="D56" s="2">
        <v>66951</v>
      </c>
      <c r="E56">
        <v>538</v>
      </c>
      <c r="F56" s="1">
        <v>429000</v>
      </c>
      <c r="G56" t="s">
        <v>249</v>
      </c>
      <c r="H56" t="s">
        <v>3369</v>
      </c>
    </row>
    <row r="57" spans="1:8" x14ac:dyDescent="0.25">
      <c r="A57" s="7" t="str">
        <f t="shared" si="0"/>
        <v>Boca Raton</v>
      </c>
      <c r="B57" t="s">
        <v>6270</v>
      </c>
      <c r="C57" s="1">
        <v>29547794206.030998</v>
      </c>
      <c r="D57" s="2">
        <v>99964</v>
      </c>
      <c r="E57">
        <v>3196</v>
      </c>
      <c r="F57" s="1">
        <v>289950</v>
      </c>
      <c r="G57" t="s">
        <v>30</v>
      </c>
      <c r="H57" t="s">
        <v>3370</v>
      </c>
    </row>
    <row r="58" spans="1:8" x14ac:dyDescent="0.25">
      <c r="A58" s="7" t="str">
        <f t="shared" si="0"/>
        <v>Napa</v>
      </c>
      <c r="B58" t="s">
        <v>6265</v>
      </c>
      <c r="C58" s="1">
        <v>29526562778.1651</v>
      </c>
      <c r="D58" s="2">
        <v>57923</v>
      </c>
      <c r="E58">
        <v>353</v>
      </c>
      <c r="F58" s="1">
        <v>491750</v>
      </c>
      <c r="G58" t="s">
        <v>427</v>
      </c>
      <c r="H58" t="s">
        <v>3371</v>
      </c>
    </row>
    <row r="59" spans="1:8" x14ac:dyDescent="0.25">
      <c r="A59" s="7" t="str">
        <f t="shared" si="0"/>
        <v>Corona</v>
      </c>
      <c r="B59" t="s">
        <v>6265</v>
      </c>
      <c r="C59" s="1">
        <v>28066316580.879601</v>
      </c>
      <c r="D59" s="2">
        <v>69965</v>
      </c>
      <c r="E59">
        <v>1037</v>
      </c>
      <c r="F59" s="1">
        <v>459450</v>
      </c>
      <c r="G59" t="s">
        <v>93</v>
      </c>
      <c r="H59" t="s">
        <v>3372</v>
      </c>
    </row>
    <row r="60" spans="1:8" x14ac:dyDescent="0.25">
      <c r="A60" s="7" t="str">
        <f t="shared" si="0"/>
        <v>Bronx</v>
      </c>
      <c r="B60" t="s">
        <v>6277</v>
      </c>
      <c r="C60" s="1">
        <v>27995526669.6035</v>
      </c>
      <c r="D60" s="2">
        <v>110375</v>
      </c>
      <c r="E60">
        <v>1105</v>
      </c>
      <c r="F60" s="1">
        <v>299900</v>
      </c>
      <c r="G60" t="s">
        <v>3304</v>
      </c>
      <c r="H60" t="s">
        <v>3373</v>
      </c>
    </row>
    <row r="61" spans="1:8" x14ac:dyDescent="0.25">
      <c r="A61" s="7" t="str">
        <f t="shared" si="0"/>
        <v>Silver Spring</v>
      </c>
      <c r="B61" t="s">
        <v>6272</v>
      </c>
      <c r="C61" s="1">
        <v>27955854052.834702</v>
      </c>
      <c r="D61" s="2">
        <v>83578</v>
      </c>
      <c r="E61">
        <v>913</v>
      </c>
      <c r="F61" s="1">
        <v>409900</v>
      </c>
      <c r="G61" t="s">
        <v>3305</v>
      </c>
      <c r="H61" t="s">
        <v>3374</v>
      </c>
    </row>
    <row r="62" spans="1:8" x14ac:dyDescent="0.25">
      <c r="A62" s="7" t="str">
        <f t="shared" si="0"/>
        <v>Santa Ana</v>
      </c>
      <c r="B62" t="s">
        <v>6265</v>
      </c>
      <c r="C62" s="1">
        <v>27637976945.8536</v>
      </c>
      <c r="D62" s="2">
        <v>62620</v>
      </c>
      <c r="E62">
        <v>545</v>
      </c>
      <c r="F62" s="1">
        <v>459000</v>
      </c>
      <c r="G62" t="s">
        <v>3306</v>
      </c>
      <c r="H62" t="s">
        <v>3375</v>
      </c>
    </row>
    <row r="63" spans="1:8" x14ac:dyDescent="0.25">
      <c r="A63" s="7" t="str">
        <f t="shared" si="0"/>
        <v>Santa Monica</v>
      </c>
      <c r="B63" t="s">
        <v>6265</v>
      </c>
      <c r="C63" s="1">
        <v>27555088827.857101</v>
      </c>
      <c r="D63" s="2">
        <v>23705</v>
      </c>
      <c r="E63">
        <v>232</v>
      </c>
      <c r="F63" s="1">
        <v>1427500</v>
      </c>
      <c r="G63" t="s">
        <v>3307</v>
      </c>
      <c r="H63" t="s">
        <v>3376</v>
      </c>
    </row>
    <row r="64" spans="1:8" x14ac:dyDescent="0.25">
      <c r="A64" s="7" t="str">
        <f t="shared" si="0"/>
        <v>Los Altos</v>
      </c>
      <c r="B64" t="s">
        <v>6265</v>
      </c>
      <c r="C64" s="1">
        <v>27140091603.773499</v>
      </c>
      <c r="D64" s="2">
        <v>12425</v>
      </c>
      <c r="E64">
        <v>73</v>
      </c>
      <c r="F64" s="1">
        <v>1988800</v>
      </c>
      <c r="G64" t="s">
        <v>3308</v>
      </c>
      <c r="H64" t="s">
        <v>3377</v>
      </c>
    </row>
    <row r="65" spans="1:8" x14ac:dyDescent="0.25">
      <c r="A65" s="7" t="str">
        <f t="shared" si="0"/>
        <v>Saint Paul</v>
      </c>
      <c r="B65" t="s">
        <v>6282</v>
      </c>
      <c r="C65" s="1">
        <v>26775132765.070202</v>
      </c>
      <c r="D65" s="2">
        <v>139124</v>
      </c>
      <c r="E65">
        <v>2104</v>
      </c>
      <c r="F65" s="1">
        <v>214900</v>
      </c>
      <c r="G65" t="s">
        <v>3309</v>
      </c>
      <c r="H65" t="s">
        <v>3378</v>
      </c>
    </row>
    <row r="66" spans="1:8" x14ac:dyDescent="0.25">
      <c r="A66" s="7" t="str">
        <f t="shared" si="0"/>
        <v>Berkeley</v>
      </c>
      <c r="B66" t="s">
        <v>6265</v>
      </c>
      <c r="C66" s="1">
        <v>25957123722.222198</v>
      </c>
      <c r="D66" s="2">
        <v>27980</v>
      </c>
      <c r="E66">
        <v>139</v>
      </c>
      <c r="F66" s="1">
        <v>769500</v>
      </c>
      <c r="G66" t="s">
        <v>3310</v>
      </c>
      <c r="H66" t="s">
        <v>3379</v>
      </c>
    </row>
    <row r="67" spans="1:8" x14ac:dyDescent="0.25">
      <c r="A67" s="7" t="str">
        <f t="shared" ref="A67:A130" si="1">HYPERLINK(G67, H67)</f>
        <v>Torrance</v>
      </c>
      <c r="B67" t="s">
        <v>6265</v>
      </c>
      <c r="C67" s="1">
        <v>25893598852.903198</v>
      </c>
      <c r="D67" s="2">
        <v>46360</v>
      </c>
      <c r="E67">
        <v>327</v>
      </c>
      <c r="F67" s="1">
        <v>585000</v>
      </c>
      <c r="G67" t="s">
        <v>3311</v>
      </c>
      <c r="H67" t="s">
        <v>3380</v>
      </c>
    </row>
    <row r="68" spans="1:8" x14ac:dyDescent="0.25">
      <c r="A68" s="7" t="str">
        <f t="shared" si="1"/>
        <v>Fort Lauderdale</v>
      </c>
      <c r="B68" t="s">
        <v>6270</v>
      </c>
      <c r="C68" s="1">
        <v>25618553849.442299</v>
      </c>
      <c r="D68" s="2">
        <v>90540</v>
      </c>
      <c r="E68">
        <v>2579</v>
      </c>
      <c r="F68" s="1">
        <v>289000</v>
      </c>
      <c r="G68" t="s">
        <v>3312</v>
      </c>
      <c r="H68" t="s">
        <v>3381</v>
      </c>
    </row>
    <row r="69" spans="1:8" x14ac:dyDescent="0.25">
      <c r="A69" s="7" t="str">
        <f t="shared" si="1"/>
        <v>Marietta</v>
      </c>
      <c r="B69" t="s">
        <v>6274</v>
      </c>
      <c r="C69" s="1">
        <v>25589253809.680302</v>
      </c>
      <c r="D69" s="2">
        <v>111806</v>
      </c>
      <c r="E69">
        <v>2781</v>
      </c>
      <c r="F69" s="1">
        <v>275000</v>
      </c>
      <c r="G69" t="s">
        <v>31</v>
      </c>
      <c r="H69" t="s">
        <v>3382</v>
      </c>
    </row>
    <row r="70" spans="1:8" x14ac:dyDescent="0.25">
      <c r="A70" s="7" t="str">
        <f t="shared" si="1"/>
        <v>Arcadia</v>
      </c>
      <c r="B70" t="s">
        <v>6265</v>
      </c>
      <c r="C70" s="1">
        <v>25488032699.029099</v>
      </c>
      <c r="D70" s="2">
        <v>19069</v>
      </c>
      <c r="E70">
        <v>222</v>
      </c>
      <c r="F70" s="1">
        <v>1033400</v>
      </c>
      <c r="G70" t="s">
        <v>732</v>
      </c>
      <c r="H70" t="s">
        <v>3383</v>
      </c>
    </row>
    <row r="71" spans="1:8" x14ac:dyDescent="0.25">
      <c r="A71" s="7" t="str">
        <f t="shared" si="1"/>
        <v>Chula Vista</v>
      </c>
      <c r="B71" t="s">
        <v>6265</v>
      </c>
      <c r="C71" s="1">
        <v>25375887611.5811</v>
      </c>
      <c r="D71" s="2">
        <v>64372</v>
      </c>
      <c r="E71">
        <v>624</v>
      </c>
      <c r="F71" s="1">
        <v>429900</v>
      </c>
      <c r="G71" t="s">
        <v>210</v>
      </c>
      <c r="H71" t="s">
        <v>3384</v>
      </c>
    </row>
    <row r="72" spans="1:8" x14ac:dyDescent="0.25">
      <c r="A72" s="7" t="str">
        <f t="shared" si="1"/>
        <v>Escondido</v>
      </c>
      <c r="B72" t="s">
        <v>6265</v>
      </c>
      <c r="C72" s="1">
        <v>25188886669.241299</v>
      </c>
      <c r="D72" s="2">
        <v>61440</v>
      </c>
      <c r="E72">
        <v>599</v>
      </c>
      <c r="F72" s="1">
        <v>449425</v>
      </c>
      <c r="G72" t="s">
        <v>221</v>
      </c>
      <c r="H72" t="s">
        <v>3385</v>
      </c>
    </row>
    <row r="73" spans="1:8" x14ac:dyDescent="0.25">
      <c r="A73" s="7" t="str">
        <f t="shared" si="1"/>
        <v>Manhattan Beach</v>
      </c>
      <c r="B73" t="s">
        <v>6265</v>
      </c>
      <c r="C73" s="1">
        <v>25124970000</v>
      </c>
      <c r="D73" s="2">
        <v>13260</v>
      </c>
      <c r="E73">
        <v>116</v>
      </c>
      <c r="F73" s="1">
        <v>1825000</v>
      </c>
      <c r="G73" t="s">
        <v>1345</v>
      </c>
      <c r="H73" t="s">
        <v>3386</v>
      </c>
    </row>
    <row r="74" spans="1:8" x14ac:dyDescent="0.25">
      <c r="A74" s="7" t="str">
        <f t="shared" si="1"/>
        <v>Fairfax</v>
      </c>
      <c r="B74" t="s">
        <v>6281</v>
      </c>
      <c r="C74" s="1">
        <v>25090237717.824402</v>
      </c>
      <c r="D74" s="2">
        <v>54115</v>
      </c>
      <c r="E74">
        <v>634</v>
      </c>
      <c r="F74" s="1">
        <v>515000</v>
      </c>
      <c r="G74" t="s">
        <v>203</v>
      </c>
      <c r="H74" t="s">
        <v>3387</v>
      </c>
    </row>
    <row r="75" spans="1:8" x14ac:dyDescent="0.25">
      <c r="A75" s="7" t="str">
        <f t="shared" si="1"/>
        <v>Fairfax</v>
      </c>
      <c r="B75" t="s">
        <v>6281</v>
      </c>
      <c r="C75" s="1">
        <v>25090237717.824402</v>
      </c>
      <c r="D75" s="2">
        <v>54115</v>
      </c>
      <c r="E75">
        <v>634</v>
      </c>
      <c r="F75" s="1">
        <v>515000</v>
      </c>
      <c r="G75" t="s">
        <v>203</v>
      </c>
      <c r="H75" t="s">
        <v>3387</v>
      </c>
    </row>
    <row r="76" spans="1:8" x14ac:dyDescent="0.25">
      <c r="A76" s="7" t="str">
        <f t="shared" si="1"/>
        <v>San Mateo</v>
      </c>
      <c r="B76" t="s">
        <v>6265</v>
      </c>
      <c r="C76" s="1">
        <v>24556503731.1875</v>
      </c>
      <c r="D76" s="2">
        <v>29882</v>
      </c>
      <c r="E76">
        <v>188</v>
      </c>
      <c r="F76" s="1">
        <v>822000</v>
      </c>
      <c r="G76" t="s">
        <v>861</v>
      </c>
      <c r="H76" t="s">
        <v>3388</v>
      </c>
    </row>
    <row r="77" spans="1:8" x14ac:dyDescent="0.25">
      <c r="A77" s="7" t="str">
        <f t="shared" si="1"/>
        <v>Aurora</v>
      </c>
      <c r="B77" t="s">
        <v>6279</v>
      </c>
      <c r="C77" s="1">
        <v>24444966519.024899</v>
      </c>
      <c r="D77" s="2">
        <v>119463</v>
      </c>
      <c r="E77">
        <v>1432</v>
      </c>
      <c r="F77" s="1">
        <v>230000</v>
      </c>
      <c r="G77" t="s">
        <v>64</v>
      </c>
      <c r="H77" t="s">
        <v>3389</v>
      </c>
    </row>
    <row r="78" spans="1:8" x14ac:dyDescent="0.25">
      <c r="A78" s="7" t="str">
        <f t="shared" si="1"/>
        <v>Oceanside</v>
      </c>
      <c r="B78" t="s">
        <v>6265</v>
      </c>
      <c r="C78" s="1">
        <v>24149895947.788502</v>
      </c>
      <c r="D78" s="2">
        <v>62189</v>
      </c>
      <c r="E78">
        <v>632</v>
      </c>
      <c r="F78" s="1">
        <v>449000</v>
      </c>
      <c r="G78" t="s">
        <v>205</v>
      </c>
      <c r="H78" t="s">
        <v>3390</v>
      </c>
    </row>
    <row r="79" spans="1:8" x14ac:dyDescent="0.25">
      <c r="A79" s="7" t="str">
        <f t="shared" si="1"/>
        <v>Vancouver</v>
      </c>
      <c r="B79" t="s">
        <v>6268</v>
      </c>
      <c r="C79" s="1">
        <v>24080364083.4259</v>
      </c>
      <c r="D79" s="2">
        <v>106739</v>
      </c>
      <c r="E79">
        <v>1696</v>
      </c>
      <c r="F79" s="1">
        <v>259900</v>
      </c>
      <c r="G79" t="s">
        <v>55</v>
      </c>
      <c r="H79" t="s">
        <v>3391</v>
      </c>
    </row>
    <row r="80" spans="1:8" x14ac:dyDescent="0.25">
      <c r="A80" s="7" t="str">
        <f t="shared" si="1"/>
        <v>Spring</v>
      </c>
      <c r="B80" t="s">
        <v>6267</v>
      </c>
      <c r="C80" s="1">
        <v>23792433403.2407</v>
      </c>
      <c r="D80" s="2">
        <v>103126</v>
      </c>
      <c r="E80">
        <v>1957</v>
      </c>
      <c r="F80" s="1">
        <v>249900</v>
      </c>
      <c r="G80" t="s">
        <v>45</v>
      </c>
      <c r="H80" t="s">
        <v>3392</v>
      </c>
    </row>
    <row r="81" spans="1:8" x14ac:dyDescent="0.25">
      <c r="A81" s="7" t="str">
        <f t="shared" si="1"/>
        <v>Mountain View</v>
      </c>
      <c r="B81" t="s">
        <v>6265</v>
      </c>
      <c r="C81" s="1">
        <v>23471829111.111099</v>
      </c>
      <c r="D81" s="2">
        <v>20972</v>
      </c>
      <c r="E81">
        <v>103</v>
      </c>
      <c r="F81" s="1">
        <v>862000</v>
      </c>
      <c r="G81" t="s">
        <v>1467</v>
      </c>
      <c r="H81" t="s">
        <v>3393</v>
      </c>
    </row>
    <row r="82" spans="1:8" x14ac:dyDescent="0.25">
      <c r="A82" s="7" t="str">
        <f t="shared" si="1"/>
        <v>Mountain View</v>
      </c>
      <c r="B82" t="s">
        <v>6265</v>
      </c>
      <c r="C82" s="1">
        <v>23471829111.111099</v>
      </c>
      <c r="D82" s="2">
        <v>20972</v>
      </c>
      <c r="E82">
        <v>103</v>
      </c>
      <c r="F82" s="1">
        <v>862000</v>
      </c>
      <c r="G82" t="s">
        <v>1467</v>
      </c>
      <c r="H82" t="s">
        <v>3393</v>
      </c>
    </row>
    <row r="83" spans="1:8" x14ac:dyDescent="0.25">
      <c r="A83" s="7" t="str">
        <f t="shared" si="1"/>
        <v>Cupertino</v>
      </c>
      <c r="B83" t="s">
        <v>6265</v>
      </c>
      <c r="C83" s="1">
        <v>23438953200</v>
      </c>
      <c r="D83" s="2">
        <v>16536</v>
      </c>
      <c r="E83">
        <v>66</v>
      </c>
      <c r="F83" s="1">
        <v>1575000</v>
      </c>
      <c r="G83" t="s">
        <v>1980</v>
      </c>
      <c r="H83" t="s">
        <v>3394</v>
      </c>
    </row>
    <row r="84" spans="1:8" x14ac:dyDescent="0.25">
      <c r="A84" s="7" t="str">
        <f t="shared" si="1"/>
        <v>Henderson</v>
      </c>
      <c r="B84" t="s">
        <v>6273</v>
      </c>
      <c r="C84" s="1">
        <v>23131024532.799</v>
      </c>
      <c r="D84" s="2">
        <v>105453</v>
      </c>
      <c r="E84">
        <v>2577</v>
      </c>
      <c r="F84" s="1">
        <v>249900</v>
      </c>
      <c r="G84" t="s">
        <v>36</v>
      </c>
      <c r="H84" t="s">
        <v>3395</v>
      </c>
    </row>
    <row r="85" spans="1:8" x14ac:dyDescent="0.25">
      <c r="A85" s="7" t="str">
        <f t="shared" si="1"/>
        <v>East Hampton</v>
      </c>
      <c r="B85" t="s">
        <v>6277</v>
      </c>
      <c r="C85" s="1">
        <v>23024586911.7272</v>
      </c>
      <c r="D85" s="2">
        <v>15921</v>
      </c>
      <c r="E85">
        <v>54</v>
      </c>
      <c r="F85" s="1">
        <v>925000</v>
      </c>
      <c r="G85" t="s">
        <v>2184</v>
      </c>
      <c r="H85" t="s">
        <v>3396</v>
      </c>
    </row>
    <row r="86" spans="1:8" x14ac:dyDescent="0.25">
      <c r="A86" s="7" t="str">
        <f t="shared" si="1"/>
        <v>Boulder</v>
      </c>
      <c r="B86" t="s">
        <v>6279</v>
      </c>
      <c r="C86" s="1">
        <v>22867814924.930099</v>
      </c>
      <c r="D86" s="2">
        <v>43819</v>
      </c>
      <c r="E86">
        <v>708</v>
      </c>
      <c r="F86" s="1">
        <v>599000</v>
      </c>
      <c r="G86" t="s">
        <v>170</v>
      </c>
      <c r="H86" t="s">
        <v>3397</v>
      </c>
    </row>
    <row r="87" spans="1:8" x14ac:dyDescent="0.25">
      <c r="A87" s="7" t="str">
        <f t="shared" si="1"/>
        <v>Glendale</v>
      </c>
      <c r="B87" t="s">
        <v>6265</v>
      </c>
      <c r="C87" s="1">
        <v>22466955720.957802</v>
      </c>
      <c r="D87" s="2">
        <v>38913</v>
      </c>
      <c r="E87">
        <v>328</v>
      </c>
      <c r="F87" s="1">
        <v>599000</v>
      </c>
      <c r="G87" t="s">
        <v>463</v>
      </c>
      <c r="H87" t="s">
        <v>3398</v>
      </c>
    </row>
    <row r="88" spans="1:8" x14ac:dyDescent="0.25">
      <c r="A88" s="7" t="str">
        <f t="shared" si="1"/>
        <v>San Ramon</v>
      </c>
      <c r="B88" t="s">
        <v>6265</v>
      </c>
      <c r="C88" s="1">
        <v>22418251441.5625</v>
      </c>
      <c r="D88" s="2">
        <v>25940</v>
      </c>
      <c r="E88">
        <v>216</v>
      </c>
      <c r="F88" s="1">
        <v>774950</v>
      </c>
      <c r="G88" t="s">
        <v>752</v>
      </c>
      <c r="H88" t="s">
        <v>3399</v>
      </c>
    </row>
    <row r="89" spans="1:8" x14ac:dyDescent="0.25">
      <c r="A89" s="7" t="str">
        <f t="shared" si="1"/>
        <v>Katy</v>
      </c>
      <c r="B89" t="s">
        <v>6267</v>
      </c>
      <c r="C89" s="1">
        <v>21997358880</v>
      </c>
      <c r="D89" s="2">
        <v>93372</v>
      </c>
      <c r="E89">
        <v>1522</v>
      </c>
      <c r="F89" s="1">
        <v>273000</v>
      </c>
      <c r="G89" t="s">
        <v>59</v>
      </c>
      <c r="H89" t="s">
        <v>3400</v>
      </c>
    </row>
    <row r="90" spans="1:8" x14ac:dyDescent="0.25">
      <c r="A90" s="7" t="str">
        <f t="shared" si="1"/>
        <v>Los Gatos</v>
      </c>
      <c r="B90" t="s">
        <v>6265</v>
      </c>
      <c r="C90" s="1">
        <v>21984899718.755501</v>
      </c>
      <c r="D90" s="2">
        <v>16277</v>
      </c>
      <c r="E90">
        <v>206</v>
      </c>
      <c r="F90" s="1">
        <v>1337500</v>
      </c>
      <c r="G90" t="s">
        <v>782</v>
      </c>
      <c r="H90" t="s">
        <v>3401</v>
      </c>
    </row>
    <row r="91" spans="1:8" x14ac:dyDescent="0.25">
      <c r="A91" s="7" t="str">
        <f t="shared" si="1"/>
        <v>Pacific Palisades</v>
      </c>
      <c r="B91" t="s">
        <v>6265</v>
      </c>
      <c r="C91" s="1">
        <v>21890403989.795898</v>
      </c>
      <c r="D91" s="2">
        <v>8887</v>
      </c>
      <c r="E91">
        <v>128</v>
      </c>
      <c r="F91" s="1">
        <v>2900000</v>
      </c>
      <c r="G91" t="s">
        <v>3215</v>
      </c>
      <c r="H91" t="s">
        <v>3402</v>
      </c>
    </row>
    <row r="92" spans="1:8" x14ac:dyDescent="0.25">
      <c r="A92" s="7" t="str">
        <f t="shared" si="1"/>
        <v>Rockville</v>
      </c>
      <c r="B92" t="s">
        <v>6272</v>
      </c>
      <c r="C92" s="1">
        <v>21536522545.2127</v>
      </c>
      <c r="D92" s="2">
        <v>48625</v>
      </c>
      <c r="E92">
        <v>573</v>
      </c>
      <c r="F92" s="1">
        <v>487450</v>
      </c>
      <c r="G92" t="s">
        <v>233</v>
      </c>
      <c r="H92" t="s">
        <v>3403</v>
      </c>
    </row>
    <row r="93" spans="1:8" x14ac:dyDescent="0.25">
      <c r="A93" s="7" t="str">
        <f t="shared" si="1"/>
        <v>San Clemente</v>
      </c>
      <c r="B93" t="s">
        <v>6265</v>
      </c>
      <c r="C93" s="1">
        <v>21436044236.639999</v>
      </c>
      <c r="D93" s="2">
        <v>28215</v>
      </c>
      <c r="E93">
        <v>379</v>
      </c>
      <c r="F93" s="1">
        <v>849950</v>
      </c>
      <c r="G93" t="s">
        <v>399</v>
      </c>
      <c r="H93" t="s">
        <v>3404</v>
      </c>
    </row>
    <row r="94" spans="1:8" x14ac:dyDescent="0.25">
      <c r="A94" s="7" t="str">
        <f t="shared" si="1"/>
        <v>Plano</v>
      </c>
      <c r="B94" t="s">
        <v>6267</v>
      </c>
      <c r="C94" s="1">
        <v>21090784286.217499</v>
      </c>
      <c r="D94" s="2">
        <v>75148</v>
      </c>
      <c r="E94">
        <v>799</v>
      </c>
      <c r="F94" s="1">
        <v>279000</v>
      </c>
      <c r="G94" t="s">
        <v>144</v>
      </c>
      <c r="H94" t="s">
        <v>3405</v>
      </c>
    </row>
    <row r="95" spans="1:8" x14ac:dyDescent="0.25">
      <c r="A95" s="7" t="str">
        <f t="shared" si="1"/>
        <v>La Jolla</v>
      </c>
      <c r="B95" t="s">
        <v>6265</v>
      </c>
      <c r="C95" s="1">
        <v>21081976620.560699</v>
      </c>
      <c r="D95" s="2">
        <v>18960</v>
      </c>
      <c r="E95">
        <v>433</v>
      </c>
      <c r="F95" s="1">
        <v>1295000</v>
      </c>
      <c r="G95" t="s">
        <v>3187</v>
      </c>
      <c r="H95" t="s">
        <v>3406</v>
      </c>
    </row>
    <row r="96" spans="1:8" x14ac:dyDescent="0.25">
      <c r="A96" s="7" t="str">
        <f t="shared" si="1"/>
        <v>Saratoga</v>
      </c>
      <c r="B96" t="s">
        <v>6265</v>
      </c>
      <c r="C96" s="1">
        <v>20923678560</v>
      </c>
      <c r="D96" s="2">
        <v>11558</v>
      </c>
      <c r="E96">
        <v>106</v>
      </c>
      <c r="F96" s="1">
        <v>2289000</v>
      </c>
      <c r="G96" t="s">
        <v>1431</v>
      </c>
      <c r="H96" t="s">
        <v>3407</v>
      </c>
    </row>
    <row r="97" spans="1:8" x14ac:dyDescent="0.25">
      <c r="A97" s="7" t="str">
        <f t="shared" si="1"/>
        <v>Redondo Beach</v>
      </c>
      <c r="B97" t="s">
        <v>6265</v>
      </c>
      <c r="C97" s="1">
        <v>20796501737.560799</v>
      </c>
      <c r="D97" s="2">
        <v>25951</v>
      </c>
      <c r="E97">
        <v>231</v>
      </c>
      <c r="F97" s="1">
        <v>799000</v>
      </c>
      <c r="G97" t="s">
        <v>695</v>
      </c>
      <c r="H97" t="s">
        <v>3408</v>
      </c>
    </row>
    <row r="98" spans="1:8" x14ac:dyDescent="0.25">
      <c r="A98" s="7" t="str">
        <f t="shared" si="1"/>
        <v>Mission Viejo</v>
      </c>
      <c r="B98" t="s">
        <v>6265</v>
      </c>
      <c r="C98" s="1">
        <v>20790827843.113499</v>
      </c>
      <c r="D98" s="2">
        <v>34892</v>
      </c>
      <c r="E98">
        <v>477</v>
      </c>
      <c r="F98" s="1">
        <v>609900</v>
      </c>
      <c r="G98" t="s">
        <v>287</v>
      </c>
      <c r="H98" t="s">
        <v>3409</v>
      </c>
    </row>
    <row r="99" spans="1:8" x14ac:dyDescent="0.25">
      <c r="A99" s="7" t="str">
        <f t="shared" si="1"/>
        <v>Ashburn</v>
      </c>
      <c r="B99" t="s">
        <v>6281</v>
      </c>
      <c r="C99" s="1">
        <v>20776819131.840698</v>
      </c>
      <c r="D99" s="2">
        <v>44342</v>
      </c>
      <c r="E99">
        <v>579</v>
      </c>
      <c r="F99" s="1">
        <v>504000</v>
      </c>
      <c r="G99" t="s">
        <v>229</v>
      </c>
      <c r="H99" t="s">
        <v>3410</v>
      </c>
    </row>
    <row r="100" spans="1:8" x14ac:dyDescent="0.25">
      <c r="A100" s="7" t="str">
        <f t="shared" si="1"/>
        <v>Danville</v>
      </c>
      <c r="B100" t="s">
        <v>6265</v>
      </c>
      <c r="C100" s="1">
        <v>20761274823.1525</v>
      </c>
      <c r="D100" s="2">
        <v>21022</v>
      </c>
      <c r="E100">
        <v>225</v>
      </c>
      <c r="F100" s="1">
        <v>1049000</v>
      </c>
      <c r="G100" t="s">
        <v>716</v>
      </c>
      <c r="H100" t="s">
        <v>3411</v>
      </c>
    </row>
    <row r="101" spans="1:8" x14ac:dyDescent="0.25">
      <c r="A101" s="7" t="str">
        <f t="shared" si="1"/>
        <v>Gilbert</v>
      </c>
      <c r="B101" t="s">
        <v>6275</v>
      </c>
      <c r="C101" s="1">
        <v>20732163069.6675</v>
      </c>
      <c r="D101" s="2">
        <v>80584</v>
      </c>
      <c r="E101">
        <v>1979</v>
      </c>
      <c r="F101" s="1">
        <v>272950</v>
      </c>
      <c r="G101" t="s">
        <v>43</v>
      </c>
      <c r="H101" t="s">
        <v>3412</v>
      </c>
    </row>
    <row r="102" spans="1:8" x14ac:dyDescent="0.25">
      <c r="A102" s="7" t="str">
        <f t="shared" si="1"/>
        <v>Chandler</v>
      </c>
      <c r="B102" t="s">
        <v>6275</v>
      </c>
      <c r="C102" s="1">
        <v>20675066109.482399</v>
      </c>
      <c r="D102" s="2">
        <v>81982</v>
      </c>
      <c r="E102">
        <v>1603</v>
      </c>
      <c r="F102" s="1">
        <v>279950</v>
      </c>
      <c r="G102" t="s">
        <v>58</v>
      </c>
      <c r="H102" t="s">
        <v>3413</v>
      </c>
    </row>
    <row r="103" spans="1:8" x14ac:dyDescent="0.25">
      <c r="A103" s="7" t="str">
        <f t="shared" si="1"/>
        <v>Oxnard</v>
      </c>
      <c r="B103" t="s">
        <v>6265</v>
      </c>
      <c r="C103" s="1">
        <v>20572101478.0975</v>
      </c>
      <c r="D103" s="2">
        <v>50886</v>
      </c>
      <c r="E103">
        <v>413</v>
      </c>
      <c r="F103" s="1">
        <v>415000</v>
      </c>
      <c r="G103" t="s">
        <v>352</v>
      </c>
      <c r="H103" t="s">
        <v>3414</v>
      </c>
    </row>
    <row r="104" spans="1:8" x14ac:dyDescent="0.25">
      <c r="A104" s="7" t="str">
        <f t="shared" si="1"/>
        <v>Redwood City</v>
      </c>
      <c r="B104" t="s">
        <v>6265</v>
      </c>
      <c r="C104" s="1">
        <v>20434506769.8148</v>
      </c>
      <c r="D104" s="2">
        <v>23973</v>
      </c>
      <c r="E104">
        <v>168</v>
      </c>
      <c r="F104" s="1">
        <v>849000</v>
      </c>
      <c r="G104" t="s">
        <v>979</v>
      </c>
      <c r="H104" t="s">
        <v>3415</v>
      </c>
    </row>
    <row r="105" spans="1:8" x14ac:dyDescent="0.25">
      <c r="A105" s="7" t="str">
        <f t="shared" si="1"/>
        <v>Orange</v>
      </c>
      <c r="B105" t="s">
        <v>6265</v>
      </c>
      <c r="C105" s="1">
        <v>20273583627.5634</v>
      </c>
      <c r="D105" s="2">
        <v>36935</v>
      </c>
      <c r="E105">
        <v>414</v>
      </c>
      <c r="F105" s="1">
        <v>589900</v>
      </c>
      <c r="G105" t="s">
        <v>350</v>
      </c>
      <c r="H105" t="s">
        <v>3416</v>
      </c>
    </row>
    <row r="106" spans="1:8" x14ac:dyDescent="0.25">
      <c r="A106" s="7" t="str">
        <f t="shared" si="1"/>
        <v>Newton</v>
      </c>
      <c r="B106" t="s">
        <v>6276</v>
      </c>
      <c r="C106" s="1">
        <v>20245817356.648102</v>
      </c>
      <c r="D106" s="2">
        <v>21563</v>
      </c>
      <c r="E106">
        <v>250</v>
      </c>
      <c r="F106" s="1">
        <v>899000</v>
      </c>
      <c r="G106" t="s">
        <v>628</v>
      </c>
      <c r="H106" t="s">
        <v>3417</v>
      </c>
    </row>
    <row r="107" spans="1:8" x14ac:dyDescent="0.25">
      <c r="A107" s="7" t="str">
        <f t="shared" si="1"/>
        <v>Cambridge</v>
      </c>
      <c r="B107" t="s">
        <v>6276</v>
      </c>
      <c r="C107" s="1">
        <v>20199777825.399899</v>
      </c>
      <c r="D107" s="2">
        <v>28589</v>
      </c>
      <c r="E107">
        <v>209</v>
      </c>
      <c r="F107" s="1">
        <v>658000</v>
      </c>
      <c r="G107" t="s">
        <v>773</v>
      </c>
      <c r="H107" t="s">
        <v>3418</v>
      </c>
    </row>
    <row r="108" spans="1:8" x14ac:dyDescent="0.25">
      <c r="A108" s="7" t="str">
        <f t="shared" si="1"/>
        <v>Littleton</v>
      </c>
      <c r="B108" t="s">
        <v>6279</v>
      </c>
      <c r="C108" s="1">
        <v>20049566027.1092</v>
      </c>
      <c r="D108" s="2">
        <v>64516</v>
      </c>
      <c r="E108">
        <v>827</v>
      </c>
      <c r="F108" s="1">
        <v>302500</v>
      </c>
      <c r="G108" t="s">
        <v>136</v>
      </c>
      <c r="H108" t="s">
        <v>3419</v>
      </c>
    </row>
    <row r="109" spans="1:8" x14ac:dyDescent="0.25">
      <c r="A109" s="7" t="str">
        <f t="shared" si="1"/>
        <v>Tacoma</v>
      </c>
      <c r="B109" t="s">
        <v>6268</v>
      </c>
      <c r="C109" s="1">
        <v>20043331115.297001</v>
      </c>
      <c r="D109" s="2">
        <v>110953</v>
      </c>
      <c r="E109">
        <v>1652</v>
      </c>
      <c r="F109" s="1">
        <v>205000</v>
      </c>
      <c r="G109" t="s">
        <v>56</v>
      </c>
      <c r="H109" t="s">
        <v>3420</v>
      </c>
    </row>
    <row r="110" spans="1:8" x14ac:dyDescent="0.25">
      <c r="A110" s="7" t="str">
        <f t="shared" si="1"/>
        <v>Pleasanton</v>
      </c>
      <c r="B110" t="s">
        <v>6265</v>
      </c>
      <c r="C110" s="1">
        <v>20003241929.709599</v>
      </c>
      <c r="D110" s="2">
        <v>23967</v>
      </c>
      <c r="E110">
        <v>206</v>
      </c>
      <c r="F110" s="1">
        <v>876500</v>
      </c>
      <c r="G110" t="s">
        <v>785</v>
      </c>
      <c r="H110" t="s">
        <v>3421</v>
      </c>
    </row>
    <row r="111" spans="1:8" x14ac:dyDescent="0.25">
      <c r="A111" s="7" t="str">
        <f t="shared" si="1"/>
        <v>Naperville</v>
      </c>
      <c r="B111" t="s">
        <v>6266</v>
      </c>
      <c r="C111" s="1">
        <v>20001372062.817299</v>
      </c>
      <c r="D111" s="2">
        <v>58476</v>
      </c>
      <c r="E111">
        <v>1150</v>
      </c>
      <c r="F111" s="1">
        <v>449900</v>
      </c>
      <c r="G111" t="s">
        <v>77</v>
      </c>
      <c r="H111" t="s">
        <v>3422</v>
      </c>
    </row>
    <row r="112" spans="1:8" x14ac:dyDescent="0.25">
      <c r="A112" s="7" t="str">
        <f t="shared" si="1"/>
        <v>Alpharetta</v>
      </c>
      <c r="B112" t="s">
        <v>6274</v>
      </c>
      <c r="C112" s="1">
        <v>19993763295.0751</v>
      </c>
      <c r="D112" s="2">
        <v>58945</v>
      </c>
      <c r="E112">
        <v>1848</v>
      </c>
      <c r="F112" s="1">
        <v>409000</v>
      </c>
      <c r="G112" t="s">
        <v>48</v>
      </c>
      <c r="H112" t="s">
        <v>3423</v>
      </c>
    </row>
    <row r="113" spans="1:8" x14ac:dyDescent="0.25">
      <c r="A113" s="7" t="str">
        <f t="shared" si="1"/>
        <v>Walnut Creek</v>
      </c>
      <c r="B113" t="s">
        <v>6265</v>
      </c>
      <c r="C113" s="1">
        <v>19828736888.8125</v>
      </c>
      <c r="D113" s="2">
        <v>34705</v>
      </c>
      <c r="E113">
        <v>294</v>
      </c>
      <c r="F113" s="1">
        <v>582000</v>
      </c>
      <c r="G113" t="s">
        <v>518</v>
      </c>
      <c r="H113" t="s">
        <v>3424</v>
      </c>
    </row>
    <row r="114" spans="1:8" x14ac:dyDescent="0.25">
      <c r="A114" s="7" t="str">
        <f t="shared" si="1"/>
        <v>Southampton</v>
      </c>
      <c r="B114" t="s">
        <v>6277</v>
      </c>
      <c r="C114" s="1">
        <v>19699631268.205101</v>
      </c>
      <c r="D114" s="2">
        <v>9980</v>
      </c>
      <c r="E114">
        <v>80</v>
      </c>
      <c r="F114" s="1">
        <v>749000</v>
      </c>
      <c r="G114" t="s">
        <v>1769</v>
      </c>
      <c r="H114" t="s">
        <v>3425</v>
      </c>
    </row>
    <row r="115" spans="1:8" x14ac:dyDescent="0.25">
      <c r="A115" s="7" t="str">
        <f t="shared" si="1"/>
        <v>Santa Cruz</v>
      </c>
      <c r="B115" t="s">
        <v>6265</v>
      </c>
      <c r="C115" s="1">
        <v>19695327451.5937</v>
      </c>
      <c r="D115" s="2">
        <v>29331</v>
      </c>
      <c r="E115">
        <v>234</v>
      </c>
      <c r="F115" s="1">
        <v>734900</v>
      </c>
      <c r="G115" t="s">
        <v>682</v>
      </c>
      <c r="H115" t="s">
        <v>3426</v>
      </c>
    </row>
    <row r="116" spans="1:8" x14ac:dyDescent="0.25">
      <c r="A116" s="7" t="str">
        <f t="shared" si="1"/>
        <v>Malibu</v>
      </c>
      <c r="B116" t="s">
        <v>6265</v>
      </c>
      <c r="C116" s="1">
        <v>19530220390.625</v>
      </c>
      <c r="D116" s="2">
        <v>11377</v>
      </c>
      <c r="E116">
        <v>297</v>
      </c>
      <c r="F116" s="1">
        <v>2495000</v>
      </c>
      <c r="G116" t="s">
        <v>514</v>
      </c>
      <c r="H116" t="s">
        <v>3427</v>
      </c>
    </row>
    <row r="117" spans="1:8" x14ac:dyDescent="0.25">
      <c r="A117" s="7" t="str">
        <f t="shared" si="1"/>
        <v>Woodbridge</v>
      </c>
      <c r="B117" t="s">
        <v>6281</v>
      </c>
      <c r="C117" s="1">
        <v>19461192403.8857</v>
      </c>
      <c r="D117" s="2">
        <v>68720</v>
      </c>
      <c r="E117">
        <v>1028</v>
      </c>
      <c r="F117" s="1">
        <v>304900</v>
      </c>
      <c r="G117" t="s">
        <v>94</v>
      </c>
      <c r="H117" t="s">
        <v>3428</v>
      </c>
    </row>
    <row r="118" spans="1:8" x14ac:dyDescent="0.25">
      <c r="A118" s="7" t="str">
        <f t="shared" si="1"/>
        <v>Simi Valley</v>
      </c>
      <c r="B118" t="s">
        <v>6265</v>
      </c>
      <c r="C118" s="1">
        <v>19261641135.831501</v>
      </c>
      <c r="D118" s="2">
        <v>41792</v>
      </c>
      <c r="E118">
        <v>451</v>
      </c>
      <c r="F118" s="1">
        <v>484000</v>
      </c>
      <c r="G118" t="s">
        <v>311</v>
      </c>
      <c r="H118" t="s">
        <v>3429</v>
      </c>
    </row>
    <row r="119" spans="1:8" x14ac:dyDescent="0.25">
      <c r="A119" s="7" t="str">
        <f t="shared" si="1"/>
        <v>Santa Clara</v>
      </c>
      <c r="B119" t="s">
        <v>6265</v>
      </c>
      <c r="C119" s="1">
        <v>19176829813.901402</v>
      </c>
      <c r="D119" s="2">
        <v>28782</v>
      </c>
      <c r="E119">
        <v>180</v>
      </c>
      <c r="F119" s="1">
        <v>749000</v>
      </c>
      <c r="G119" t="s">
        <v>906</v>
      </c>
      <c r="H119" t="s">
        <v>3430</v>
      </c>
    </row>
    <row r="120" spans="1:8" x14ac:dyDescent="0.25">
      <c r="A120" s="7" t="str">
        <f t="shared" si="1"/>
        <v>Santa Maria</v>
      </c>
      <c r="B120" t="s">
        <v>6265</v>
      </c>
      <c r="C120" s="1">
        <v>18870087422.075001</v>
      </c>
      <c r="D120" s="2">
        <v>63334</v>
      </c>
      <c r="E120">
        <v>274</v>
      </c>
      <c r="F120" s="1">
        <v>349450</v>
      </c>
      <c r="G120" t="s">
        <v>563</v>
      </c>
      <c r="H120" t="s">
        <v>3431</v>
      </c>
    </row>
    <row r="121" spans="1:8" x14ac:dyDescent="0.25">
      <c r="A121" s="7" t="str">
        <f t="shared" si="1"/>
        <v>Eugene</v>
      </c>
      <c r="B121" t="s">
        <v>6271</v>
      </c>
      <c r="C121" s="1">
        <v>18549826177.407398</v>
      </c>
      <c r="D121" s="2">
        <v>77736</v>
      </c>
      <c r="E121">
        <v>932</v>
      </c>
      <c r="F121" s="1">
        <v>269000</v>
      </c>
      <c r="G121" t="s">
        <v>117</v>
      </c>
      <c r="H121" t="s">
        <v>3432</v>
      </c>
    </row>
    <row r="122" spans="1:8" x14ac:dyDescent="0.25">
      <c r="A122" s="7" t="str">
        <f t="shared" si="1"/>
        <v>Thousand Oaks</v>
      </c>
      <c r="B122" t="s">
        <v>6265</v>
      </c>
      <c r="C122" s="1">
        <v>18451140026.970501</v>
      </c>
      <c r="D122" s="2">
        <v>31342</v>
      </c>
      <c r="E122">
        <v>370</v>
      </c>
      <c r="F122" s="1">
        <v>674750</v>
      </c>
      <c r="G122" t="s">
        <v>410</v>
      </c>
      <c r="H122" t="s">
        <v>3433</v>
      </c>
    </row>
    <row r="123" spans="1:8" x14ac:dyDescent="0.25">
      <c r="A123" s="7" t="str">
        <f t="shared" si="1"/>
        <v>Rancho Cucamonga</v>
      </c>
      <c r="B123" t="s">
        <v>6265</v>
      </c>
      <c r="C123" s="1">
        <v>18408401950.791302</v>
      </c>
      <c r="D123" s="2">
        <v>44527</v>
      </c>
      <c r="E123">
        <v>572</v>
      </c>
      <c r="F123" s="1">
        <v>420000</v>
      </c>
      <c r="G123" t="s">
        <v>234</v>
      </c>
      <c r="H123" t="s">
        <v>3434</v>
      </c>
    </row>
    <row r="124" spans="1:8" x14ac:dyDescent="0.25">
      <c r="A124" s="7" t="str">
        <f t="shared" si="1"/>
        <v>Whittier</v>
      </c>
      <c r="B124" t="s">
        <v>6265</v>
      </c>
      <c r="C124" s="1">
        <v>18295321599.761902</v>
      </c>
      <c r="D124" s="2">
        <v>45595</v>
      </c>
      <c r="E124">
        <v>376</v>
      </c>
      <c r="F124" s="1">
        <v>419500</v>
      </c>
      <c r="G124" t="s">
        <v>402</v>
      </c>
      <c r="H124" t="s">
        <v>3435</v>
      </c>
    </row>
    <row r="125" spans="1:8" x14ac:dyDescent="0.25">
      <c r="A125" s="7" t="str">
        <f t="shared" si="1"/>
        <v>Roslyn</v>
      </c>
      <c r="B125" t="s">
        <v>6277</v>
      </c>
      <c r="C125" s="1">
        <v>18190787810.117599</v>
      </c>
      <c r="D125" s="2">
        <v>5127</v>
      </c>
      <c r="E125">
        <v>124</v>
      </c>
      <c r="F125" s="1">
        <v>1288000</v>
      </c>
      <c r="G125" t="s">
        <v>1274</v>
      </c>
      <c r="H125" t="s">
        <v>3436</v>
      </c>
    </row>
    <row r="126" spans="1:8" x14ac:dyDescent="0.25">
      <c r="A126" s="7" t="str">
        <f t="shared" si="1"/>
        <v>Menlo Park</v>
      </c>
      <c r="B126" t="s">
        <v>6265</v>
      </c>
      <c r="C126" s="1">
        <v>18131282000</v>
      </c>
      <c r="D126" s="2">
        <v>13208</v>
      </c>
      <c r="E126">
        <v>98</v>
      </c>
      <c r="F126" s="1">
        <v>1677800</v>
      </c>
      <c r="G126" t="s">
        <v>1533</v>
      </c>
      <c r="H126" t="s">
        <v>3437</v>
      </c>
    </row>
    <row r="127" spans="1:8" x14ac:dyDescent="0.25">
      <c r="A127" s="7" t="str">
        <f t="shared" si="1"/>
        <v>Falls Church</v>
      </c>
      <c r="B127" t="s">
        <v>6281</v>
      </c>
      <c r="C127" s="1">
        <v>17956681461.380901</v>
      </c>
      <c r="D127" s="2">
        <v>37838</v>
      </c>
      <c r="E127">
        <v>445</v>
      </c>
      <c r="F127" s="1">
        <v>545000</v>
      </c>
      <c r="G127" t="s">
        <v>319</v>
      </c>
      <c r="H127" t="s">
        <v>3438</v>
      </c>
    </row>
    <row r="128" spans="1:8" x14ac:dyDescent="0.25">
      <c r="A128" s="7" t="str">
        <f t="shared" si="1"/>
        <v>Hayward</v>
      </c>
      <c r="B128" t="s">
        <v>6265</v>
      </c>
      <c r="C128" s="1">
        <v>17846030506.5303</v>
      </c>
      <c r="D128" s="2">
        <v>45097</v>
      </c>
      <c r="E128">
        <v>303</v>
      </c>
      <c r="F128" s="1">
        <v>422500</v>
      </c>
      <c r="G128" t="s">
        <v>506</v>
      </c>
      <c r="H128" t="s">
        <v>3439</v>
      </c>
    </row>
    <row r="129" spans="1:8" x14ac:dyDescent="0.25">
      <c r="A129" s="7" t="str">
        <f t="shared" si="1"/>
        <v>Kirkland</v>
      </c>
      <c r="B129" t="s">
        <v>6268</v>
      </c>
      <c r="C129" s="1">
        <v>17812557253.006302</v>
      </c>
      <c r="D129" s="2">
        <v>36046</v>
      </c>
      <c r="E129">
        <v>456</v>
      </c>
      <c r="F129" s="1">
        <v>528000</v>
      </c>
      <c r="G129" t="s">
        <v>306</v>
      </c>
      <c r="H129" t="s">
        <v>3440</v>
      </c>
    </row>
    <row r="130" spans="1:8" x14ac:dyDescent="0.25">
      <c r="A130" s="7" t="str">
        <f t="shared" si="1"/>
        <v>Ventura</v>
      </c>
      <c r="B130" t="s">
        <v>6265</v>
      </c>
      <c r="C130" s="1">
        <v>17781899129.530201</v>
      </c>
      <c r="D130" s="2">
        <v>37060</v>
      </c>
      <c r="E130">
        <v>321</v>
      </c>
      <c r="F130" s="1">
        <v>536500</v>
      </c>
      <c r="G130" t="s">
        <v>3305</v>
      </c>
      <c r="H130" t="s">
        <v>3441</v>
      </c>
    </row>
    <row r="131" spans="1:8" x14ac:dyDescent="0.25">
      <c r="A131" s="7" t="str">
        <f t="shared" ref="A131:A194" si="2">HYPERLINK(G131, H131)</f>
        <v>Annapolis</v>
      </c>
      <c r="B131" t="s">
        <v>6272</v>
      </c>
      <c r="C131" s="1">
        <v>17689379454.461498</v>
      </c>
      <c r="D131" s="2">
        <v>42431</v>
      </c>
      <c r="E131">
        <v>840</v>
      </c>
      <c r="F131" s="1">
        <v>464500</v>
      </c>
      <c r="G131" t="s">
        <v>134</v>
      </c>
      <c r="H131" t="s">
        <v>3442</v>
      </c>
    </row>
    <row r="132" spans="1:8" x14ac:dyDescent="0.25">
      <c r="A132" s="7" t="str">
        <f t="shared" si="2"/>
        <v>Livermore</v>
      </c>
      <c r="B132" t="s">
        <v>6265</v>
      </c>
      <c r="C132" s="1">
        <v>17583165472.956501</v>
      </c>
      <c r="D132" s="2">
        <v>30259</v>
      </c>
      <c r="E132">
        <v>214</v>
      </c>
      <c r="F132" s="1">
        <v>599000</v>
      </c>
      <c r="G132" t="s">
        <v>757</v>
      </c>
      <c r="H132" t="s">
        <v>3443</v>
      </c>
    </row>
    <row r="133" spans="1:8" x14ac:dyDescent="0.25">
      <c r="A133" s="7" t="str">
        <f t="shared" si="2"/>
        <v>Mill Valley</v>
      </c>
      <c r="B133" t="s">
        <v>6265</v>
      </c>
      <c r="C133" s="1">
        <v>17497657573.344799</v>
      </c>
      <c r="D133" s="2">
        <v>13034</v>
      </c>
      <c r="E133">
        <v>124</v>
      </c>
      <c r="F133" s="1">
        <v>1272500</v>
      </c>
      <c r="G133" t="s">
        <v>1277</v>
      </c>
      <c r="H133" t="s">
        <v>3444</v>
      </c>
    </row>
    <row r="134" spans="1:8" x14ac:dyDescent="0.25">
      <c r="A134" s="7" t="str">
        <f t="shared" si="2"/>
        <v>Fort Collins</v>
      </c>
      <c r="B134" t="s">
        <v>6279</v>
      </c>
      <c r="C134" s="1">
        <v>17447998650.6012</v>
      </c>
      <c r="D134" s="2">
        <v>65211</v>
      </c>
      <c r="E134">
        <v>777</v>
      </c>
      <c r="F134" s="1">
        <v>295000</v>
      </c>
      <c r="G134" t="s">
        <v>150</v>
      </c>
      <c r="H134" t="s">
        <v>3445</v>
      </c>
    </row>
    <row r="135" spans="1:8" x14ac:dyDescent="0.25">
      <c r="A135" s="7" t="str">
        <f t="shared" si="2"/>
        <v>Potomac</v>
      </c>
      <c r="B135" t="s">
        <v>6272</v>
      </c>
      <c r="C135" s="1">
        <v>17401585549.444401</v>
      </c>
      <c r="D135" s="2">
        <v>16265</v>
      </c>
      <c r="E135">
        <v>297</v>
      </c>
      <c r="F135" s="1">
        <v>1195000</v>
      </c>
      <c r="G135" t="s">
        <v>512</v>
      </c>
      <c r="H135" t="s">
        <v>3446</v>
      </c>
    </row>
    <row r="136" spans="1:8" x14ac:dyDescent="0.25">
      <c r="A136" s="7" t="str">
        <f t="shared" si="2"/>
        <v>Yorba Linda</v>
      </c>
      <c r="B136" t="s">
        <v>6265</v>
      </c>
      <c r="C136" s="1">
        <v>17286366266.666599</v>
      </c>
      <c r="D136" s="2">
        <v>23641</v>
      </c>
      <c r="E136">
        <v>325</v>
      </c>
      <c r="F136" s="1">
        <v>789000</v>
      </c>
      <c r="G136" t="s">
        <v>470</v>
      </c>
      <c r="H136" t="s">
        <v>3447</v>
      </c>
    </row>
    <row r="137" spans="1:8" x14ac:dyDescent="0.25">
      <c r="A137" s="7" t="str">
        <f t="shared" si="2"/>
        <v>Sag Harbor</v>
      </c>
      <c r="B137" t="s">
        <v>6277</v>
      </c>
      <c r="C137" s="1">
        <v>17286152547.222198</v>
      </c>
      <c r="D137" s="2">
        <v>5761</v>
      </c>
      <c r="E137">
        <v>26</v>
      </c>
      <c r="F137" s="1">
        <v>1799000</v>
      </c>
      <c r="G137" t="s">
        <v>2740</v>
      </c>
      <c r="H137" t="s">
        <v>3448</v>
      </c>
    </row>
    <row r="138" spans="1:8" x14ac:dyDescent="0.25">
      <c r="A138" s="7" t="str">
        <f t="shared" si="2"/>
        <v>Fullerton</v>
      </c>
      <c r="B138" t="s">
        <v>6265</v>
      </c>
      <c r="C138" s="1">
        <v>17194325418.850601</v>
      </c>
      <c r="D138" s="2">
        <v>33721</v>
      </c>
      <c r="E138">
        <v>335</v>
      </c>
      <c r="F138" s="1">
        <v>573500</v>
      </c>
      <c r="G138" t="s">
        <v>451</v>
      </c>
      <c r="H138" t="s">
        <v>3449</v>
      </c>
    </row>
    <row r="139" spans="1:8" x14ac:dyDescent="0.25">
      <c r="A139" s="7" t="str">
        <f t="shared" si="2"/>
        <v>Encinitas</v>
      </c>
      <c r="B139" t="s">
        <v>6265</v>
      </c>
      <c r="C139" s="1">
        <v>17139677821.428499</v>
      </c>
      <c r="D139" s="2">
        <v>18907</v>
      </c>
      <c r="E139">
        <v>227</v>
      </c>
      <c r="F139" s="1">
        <v>799000</v>
      </c>
      <c r="G139" t="s">
        <v>712</v>
      </c>
      <c r="H139" t="s">
        <v>3450</v>
      </c>
    </row>
    <row r="140" spans="1:8" x14ac:dyDescent="0.25">
      <c r="A140" s="7" t="str">
        <f t="shared" si="2"/>
        <v>Yonkers</v>
      </c>
      <c r="B140" t="s">
        <v>6277</v>
      </c>
      <c r="C140" s="1">
        <v>16964385405.882299</v>
      </c>
      <c r="D140" s="2">
        <v>41346</v>
      </c>
      <c r="E140">
        <v>648</v>
      </c>
      <c r="F140" s="1">
        <v>322500</v>
      </c>
      <c r="G140" t="s">
        <v>194</v>
      </c>
      <c r="H140" t="s">
        <v>3451</v>
      </c>
    </row>
    <row r="141" spans="1:8" x14ac:dyDescent="0.25">
      <c r="A141" s="7" t="str">
        <f t="shared" si="2"/>
        <v>Chesapeake</v>
      </c>
      <c r="B141" t="s">
        <v>6281</v>
      </c>
      <c r="C141" s="1">
        <v>16964230566.8333</v>
      </c>
      <c r="D141" s="2">
        <v>78117</v>
      </c>
      <c r="E141">
        <v>2074</v>
      </c>
      <c r="F141" s="1">
        <v>274900</v>
      </c>
      <c r="G141" t="s">
        <v>40</v>
      </c>
      <c r="H141" t="s">
        <v>3452</v>
      </c>
    </row>
    <row r="142" spans="1:8" x14ac:dyDescent="0.25">
      <c r="A142" s="7" t="str">
        <f t="shared" si="2"/>
        <v>Gaithersburg</v>
      </c>
      <c r="B142" t="s">
        <v>6272</v>
      </c>
      <c r="C142" s="1">
        <v>16753824774.4736</v>
      </c>
      <c r="D142" s="2">
        <v>50382</v>
      </c>
      <c r="E142">
        <v>568</v>
      </c>
      <c r="F142" s="1">
        <v>395000</v>
      </c>
      <c r="G142" t="s">
        <v>236</v>
      </c>
      <c r="H142" t="s">
        <v>3453</v>
      </c>
    </row>
    <row r="143" spans="1:8" x14ac:dyDescent="0.25">
      <c r="A143" s="7" t="str">
        <f t="shared" si="2"/>
        <v>Stockton</v>
      </c>
      <c r="B143" t="s">
        <v>6265</v>
      </c>
      <c r="C143" s="1">
        <v>16641864501.2819</v>
      </c>
      <c r="D143" s="2">
        <v>97394</v>
      </c>
      <c r="E143">
        <v>1008</v>
      </c>
      <c r="F143" s="1">
        <v>198500</v>
      </c>
      <c r="G143" t="s">
        <v>98</v>
      </c>
      <c r="H143" t="s">
        <v>3454</v>
      </c>
    </row>
    <row r="144" spans="1:8" x14ac:dyDescent="0.25">
      <c r="A144" s="7" t="str">
        <f t="shared" si="2"/>
        <v>Vienna</v>
      </c>
      <c r="B144" t="s">
        <v>6281</v>
      </c>
      <c r="C144" s="1">
        <v>16477764992.464001</v>
      </c>
      <c r="D144" s="2">
        <v>23974</v>
      </c>
      <c r="E144">
        <v>330</v>
      </c>
      <c r="F144" s="1">
        <v>794450</v>
      </c>
      <c r="G144" t="s">
        <v>460</v>
      </c>
      <c r="H144" t="s">
        <v>3455</v>
      </c>
    </row>
    <row r="145" spans="1:8" x14ac:dyDescent="0.25">
      <c r="A145" s="7" t="str">
        <f t="shared" si="2"/>
        <v>Burbank</v>
      </c>
      <c r="B145" t="s">
        <v>6265</v>
      </c>
      <c r="C145" s="1">
        <v>16316756704.444401</v>
      </c>
      <c r="D145" s="2">
        <v>28860</v>
      </c>
      <c r="E145">
        <v>195</v>
      </c>
      <c r="F145" s="1">
        <v>625000</v>
      </c>
      <c r="G145" t="s">
        <v>834</v>
      </c>
      <c r="H145" t="s">
        <v>3456</v>
      </c>
    </row>
    <row r="146" spans="1:8" x14ac:dyDescent="0.25">
      <c r="A146" s="7" t="str">
        <f t="shared" si="2"/>
        <v>Burbank</v>
      </c>
      <c r="B146" t="s">
        <v>6265</v>
      </c>
      <c r="C146" s="1">
        <v>16316756704.444401</v>
      </c>
      <c r="D146" s="2">
        <v>28860</v>
      </c>
      <c r="E146">
        <v>195</v>
      </c>
      <c r="F146" s="1">
        <v>625000</v>
      </c>
      <c r="G146" t="s">
        <v>834</v>
      </c>
      <c r="H146" t="s">
        <v>3456</v>
      </c>
    </row>
    <row r="147" spans="1:8" x14ac:dyDescent="0.25">
      <c r="A147" s="7" t="str">
        <f t="shared" si="2"/>
        <v>Del Mar</v>
      </c>
      <c r="B147" t="s">
        <v>6265</v>
      </c>
      <c r="C147" s="1">
        <v>16262791875</v>
      </c>
      <c r="D147" s="2">
        <v>8910</v>
      </c>
      <c r="E147">
        <v>140</v>
      </c>
      <c r="F147" s="1">
        <v>2187500</v>
      </c>
      <c r="G147" t="s">
        <v>1149</v>
      </c>
      <c r="H147" t="s">
        <v>3457</v>
      </c>
    </row>
    <row r="148" spans="1:8" x14ac:dyDescent="0.25">
      <c r="A148" s="7" t="str">
        <f t="shared" si="2"/>
        <v>El Cajon</v>
      </c>
      <c r="B148" t="s">
        <v>6265</v>
      </c>
      <c r="C148" s="1">
        <v>16091368163.639999</v>
      </c>
      <c r="D148" s="2">
        <v>42867</v>
      </c>
      <c r="E148">
        <v>484</v>
      </c>
      <c r="F148" s="1">
        <v>419000</v>
      </c>
      <c r="G148" t="s">
        <v>284</v>
      </c>
      <c r="H148" t="s">
        <v>3458</v>
      </c>
    </row>
    <row r="149" spans="1:8" x14ac:dyDescent="0.25">
      <c r="A149" s="7" t="str">
        <f t="shared" si="2"/>
        <v>San Rafael</v>
      </c>
      <c r="B149" t="s">
        <v>6265</v>
      </c>
      <c r="C149" s="1">
        <v>16063912671.3223</v>
      </c>
      <c r="D149" s="2">
        <v>21171</v>
      </c>
      <c r="E149">
        <v>199</v>
      </c>
      <c r="F149" s="1">
        <v>760000</v>
      </c>
      <c r="G149" t="s">
        <v>820</v>
      </c>
      <c r="H149" t="s">
        <v>3459</v>
      </c>
    </row>
    <row r="150" spans="1:8" x14ac:dyDescent="0.25">
      <c r="A150" s="7" t="str">
        <f t="shared" si="2"/>
        <v>Roseville</v>
      </c>
      <c r="B150" t="s">
        <v>6265</v>
      </c>
      <c r="C150" s="1">
        <v>16060071134.4177</v>
      </c>
      <c r="D150" s="2">
        <v>45983</v>
      </c>
      <c r="E150">
        <v>660</v>
      </c>
      <c r="F150" s="1">
        <v>375000</v>
      </c>
      <c r="G150" t="s">
        <v>188</v>
      </c>
      <c r="H150" t="s">
        <v>3460</v>
      </c>
    </row>
    <row r="151" spans="1:8" x14ac:dyDescent="0.25">
      <c r="A151" s="7" t="str">
        <f t="shared" si="2"/>
        <v>Solana Beach</v>
      </c>
      <c r="B151" t="s">
        <v>6265</v>
      </c>
      <c r="C151" s="1">
        <v>16021101798.978701</v>
      </c>
      <c r="D151" s="2">
        <v>13592</v>
      </c>
      <c r="E151">
        <v>121</v>
      </c>
      <c r="F151" s="1">
        <v>1099000</v>
      </c>
      <c r="G151" t="s">
        <v>1302</v>
      </c>
      <c r="H151" t="s">
        <v>3461</v>
      </c>
    </row>
    <row r="152" spans="1:8" x14ac:dyDescent="0.25">
      <c r="A152" s="7" t="str">
        <f t="shared" si="2"/>
        <v>Scarsdale</v>
      </c>
      <c r="B152" t="s">
        <v>6277</v>
      </c>
      <c r="C152" s="1">
        <v>16014409172.4137</v>
      </c>
      <c r="D152" s="2">
        <v>14333</v>
      </c>
      <c r="E152">
        <v>390</v>
      </c>
      <c r="F152" s="1">
        <v>957000</v>
      </c>
      <c r="G152" t="s">
        <v>383</v>
      </c>
      <c r="H152" t="s">
        <v>3462</v>
      </c>
    </row>
    <row r="153" spans="1:8" x14ac:dyDescent="0.25">
      <c r="A153" s="7" t="str">
        <f t="shared" si="2"/>
        <v>Durham</v>
      </c>
      <c r="B153" t="s">
        <v>6280</v>
      </c>
      <c r="C153" s="1">
        <v>15786639336.8634</v>
      </c>
      <c r="D153" s="2">
        <v>92290</v>
      </c>
      <c r="E153">
        <v>1877</v>
      </c>
      <c r="F153" s="1">
        <v>200800</v>
      </c>
      <c r="G153" t="s">
        <v>46</v>
      </c>
      <c r="H153" t="s">
        <v>3463</v>
      </c>
    </row>
    <row r="154" spans="1:8" x14ac:dyDescent="0.25">
      <c r="A154" s="7" t="str">
        <f t="shared" si="2"/>
        <v>Fredericksburg</v>
      </c>
      <c r="B154" t="s">
        <v>6281</v>
      </c>
      <c r="C154" s="1">
        <v>15749162594.047001</v>
      </c>
      <c r="D154" s="2">
        <v>64676</v>
      </c>
      <c r="E154">
        <v>1046</v>
      </c>
      <c r="F154" s="1">
        <v>299900</v>
      </c>
      <c r="G154" t="s">
        <v>91</v>
      </c>
      <c r="H154" t="s">
        <v>3464</v>
      </c>
    </row>
    <row r="155" spans="1:8" x14ac:dyDescent="0.25">
      <c r="A155" s="7" t="str">
        <f t="shared" si="2"/>
        <v>Elk Grove</v>
      </c>
      <c r="B155" t="s">
        <v>6265</v>
      </c>
      <c r="C155" s="1">
        <v>15744754092.799999</v>
      </c>
      <c r="D155" s="2">
        <v>52006</v>
      </c>
      <c r="E155">
        <v>645</v>
      </c>
      <c r="F155" s="1">
        <v>329900</v>
      </c>
      <c r="G155" t="s">
        <v>196</v>
      </c>
      <c r="H155" t="s">
        <v>3465</v>
      </c>
    </row>
    <row r="156" spans="1:8" x14ac:dyDescent="0.25">
      <c r="A156" s="7" t="str">
        <f t="shared" si="2"/>
        <v>Fontana</v>
      </c>
      <c r="B156" t="s">
        <v>6265</v>
      </c>
      <c r="C156" s="1">
        <v>15729429211.3139</v>
      </c>
      <c r="D156" s="2">
        <v>53528</v>
      </c>
      <c r="E156">
        <v>614</v>
      </c>
      <c r="F156" s="1">
        <v>347950</v>
      </c>
      <c r="G156" t="s">
        <v>217</v>
      </c>
      <c r="H156" t="s">
        <v>3466</v>
      </c>
    </row>
    <row r="157" spans="1:8" x14ac:dyDescent="0.25">
      <c r="A157" s="7" t="str">
        <f t="shared" si="2"/>
        <v>Temecula</v>
      </c>
      <c r="B157" t="s">
        <v>6265</v>
      </c>
      <c r="C157" s="1">
        <v>15658551687.4137</v>
      </c>
      <c r="D157" s="2">
        <v>41357</v>
      </c>
      <c r="E157">
        <v>844</v>
      </c>
      <c r="F157" s="1">
        <v>415000</v>
      </c>
      <c r="G157" t="s">
        <v>133</v>
      </c>
      <c r="H157" t="s">
        <v>3467</v>
      </c>
    </row>
    <row r="158" spans="1:8" x14ac:dyDescent="0.25">
      <c r="A158" s="7" t="str">
        <f t="shared" si="2"/>
        <v>Laguna Niguel</v>
      </c>
      <c r="B158" t="s">
        <v>6265</v>
      </c>
      <c r="C158" s="1">
        <v>15646578970.208599</v>
      </c>
      <c r="D158" s="2">
        <v>23911</v>
      </c>
      <c r="E158">
        <v>446</v>
      </c>
      <c r="F158" s="1">
        <v>742100</v>
      </c>
      <c r="G158" t="s">
        <v>318</v>
      </c>
      <c r="H158" t="s">
        <v>3468</v>
      </c>
    </row>
    <row r="159" spans="1:8" x14ac:dyDescent="0.25">
      <c r="A159" s="7" t="str">
        <f t="shared" si="2"/>
        <v>White Plains</v>
      </c>
      <c r="B159" t="s">
        <v>6277</v>
      </c>
      <c r="C159" s="1">
        <v>15621425526.315701</v>
      </c>
      <c r="D159" s="2">
        <v>25731</v>
      </c>
      <c r="E159">
        <v>484</v>
      </c>
      <c r="F159" s="1">
        <v>500000</v>
      </c>
      <c r="G159" t="s">
        <v>283</v>
      </c>
      <c r="H159" t="s">
        <v>3469</v>
      </c>
    </row>
    <row r="160" spans="1:8" x14ac:dyDescent="0.25">
      <c r="A160" s="7" t="str">
        <f t="shared" si="2"/>
        <v>Sugar Land</v>
      </c>
      <c r="B160" t="s">
        <v>6267</v>
      </c>
      <c r="C160" s="1">
        <v>15504019626.9753</v>
      </c>
      <c r="D160" s="2">
        <v>50124</v>
      </c>
      <c r="E160">
        <v>577</v>
      </c>
      <c r="F160" s="1">
        <v>325000</v>
      </c>
      <c r="G160" t="s">
        <v>231</v>
      </c>
      <c r="H160" t="s">
        <v>3470</v>
      </c>
    </row>
    <row r="161" spans="1:8" x14ac:dyDescent="0.25">
      <c r="A161" s="7" t="str">
        <f t="shared" si="2"/>
        <v>Garden Grove</v>
      </c>
      <c r="B161" t="s">
        <v>6265</v>
      </c>
      <c r="C161" s="1">
        <v>15407820289.51</v>
      </c>
      <c r="D161" s="2">
        <v>37139</v>
      </c>
      <c r="E161">
        <v>314</v>
      </c>
      <c r="F161" s="1">
        <v>469800</v>
      </c>
      <c r="G161" t="s">
        <v>487</v>
      </c>
      <c r="H161" t="s">
        <v>3471</v>
      </c>
    </row>
    <row r="162" spans="1:8" x14ac:dyDescent="0.25">
      <c r="A162" s="7" t="str">
        <f t="shared" si="2"/>
        <v>Costa Mesa</v>
      </c>
      <c r="B162" t="s">
        <v>6265</v>
      </c>
      <c r="C162" s="1">
        <v>15316335985.714199</v>
      </c>
      <c r="D162" s="2">
        <v>23827</v>
      </c>
      <c r="E162">
        <v>219</v>
      </c>
      <c r="F162" s="1">
        <v>699900</v>
      </c>
      <c r="G162" t="s">
        <v>737</v>
      </c>
      <c r="H162" t="s">
        <v>3472</v>
      </c>
    </row>
    <row r="163" spans="1:8" x14ac:dyDescent="0.25">
      <c r="A163" s="7" t="str">
        <f t="shared" si="2"/>
        <v>North Hollywood</v>
      </c>
      <c r="B163" t="s">
        <v>6265</v>
      </c>
      <c r="C163" s="1">
        <v>15116100748.097</v>
      </c>
      <c r="D163" s="2">
        <v>28615</v>
      </c>
      <c r="E163">
        <v>241</v>
      </c>
      <c r="F163" s="1">
        <v>469000</v>
      </c>
      <c r="G163" t="s">
        <v>3221</v>
      </c>
      <c r="H163" t="s">
        <v>3473</v>
      </c>
    </row>
    <row r="164" spans="1:8" x14ac:dyDescent="0.25">
      <c r="A164" s="7" t="str">
        <f t="shared" si="2"/>
        <v>Coronado</v>
      </c>
      <c r="B164" t="s">
        <v>6265</v>
      </c>
      <c r="C164" s="1">
        <v>15086659657.6415</v>
      </c>
      <c r="D164" s="2">
        <v>11201</v>
      </c>
      <c r="E164">
        <v>174</v>
      </c>
      <c r="F164" s="1">
        <v>1695000</v>
      </c>
      <c r="G164" t="s">
        <v>939</v>
      </c>
      <c r="H164" t="s">
        <v>3474</v>
      </c>
    </row>
    <row r="165" spans="1:8" x14ac:dyDescent="0.25">
      <c r="A165" s="7" t="str">
        <f t="shared" si="2"/>
        <v>Cumming</v>
      </c>
      <c r="B165" t="s">
        <v>6274</v>
      </c>
      <c r="C165" s="1">
        <v>15046928706.2479</v>
      </c>
      <c r="D165" s="2">
        <v>60773</v>
      </c>
      <c r="E165">
        <v>2000</v>
      </c>
      <c r="F165" s="1">
        <v>310000</v>
      </c>
      <c r="G165" t="s">
        <v>42</v>
      </c>
      <c r="H165" t="s">
        <v>3475</v>
      </c>
    </row>
    <row r="166" spans="1:8" x14ac:dyDescent="0.25">
      <c r="A166" s="7" t="str">
        <f t="shared" si="2"/>
        <v>Palm Beach</v>
      </c>
      <c r="B166" t="s">
        <v>6270</v>
      </c>
      <c r="C166" s="1">
        <v>14960942986.573999</v>
      </c>
      <c r="D166" s="2">
        <v>13450</v>
      </c>
      <c r="E166">
        <v>532</v>
      </c>
      <c r="F166" s="1">
        <v>625000</v>
      </c>
      <c r="G166" t="s">
        <v>255</v>
      </c>
      <c r="H166" t="s">
        <v>3476</v>
      </c>
    </row>
    <row r="167" spans="1:8" x14ac:dyDescent="0.25">
      <c r="A167" s="7" t="str">
        <f t="shared" si="2"/>
        <v>Concord</v>
      </c>
      <c r="B167" t="s">
        <v>6265</v>
      </c>
      <c r="C167" s="1">
        <v>14951289894.2307</v>
      </c>
      <c r="D167" s="2">
        <v>38450</v>
      </c>
      <c r="E167">
        <v>320</v>
      </c>
      <c r="F167" s="1">
        <v>474450</v>
      </c>
      <c r="G167" t="s">
        <v>476</v>
      </c>
      <c r="H167" t="s">
        <v>3477</v>
      </c>
    </row>
    <row r="168" spans="1:8" x14ac:dyDescent="0.25">
      <c r="A168" s="7" t="str">
        <f t="shared" si="2"/>
        <v>Salinas</v>
      </c>
      <c r="B168" t="s">
        <v>6265</v>
      </c>
      <c r="C168" s="1">
        <v>14948338794.3309</v>
      </c>
      <c r="D168" s="2">
        <v>41089</v>
      </c>
      <c r="E168">
        <v>281</v>
      </c>
      <c r="F168" s="1">
        <v>419500</v>
      </c>
      <c r="G168" t="s">
        <v>550</v>
      </c>
      <c r="H168" t="s">
        <v>3478</v>
      </c>
    </row>
    <row r="169" spans="1:8" x14ac:dyDescent="0.25">
      <c r="A169" s="7" t="str">
        <f t="shared" si="2"/>
        <v>Murrieta</v>
      </c>
      <c r="B169" t="s">
        <v>6265</v>
      </c>
      <c r="C169" s="1">
        <v>14946937411.2041</v>
      </c>
      <c r="D169" s="2">
        <v>44367</v>
      </c>
      <c r="E169">
        <v>823</v>
      </c>
      <c r="F169" s="1">
        <v>361700</v>
      </c>
      <c r="G169" t="s">
        <v>137</v>
      </c>
      <c r="H169" t="s">
        <v>3479</v>
      </c>
    </row>
    <row r="170" spans="1:8" x14ac:dyDescent="0.25">
      <c r="A170" s="7" t="str">
        <f t="shared" si="2"/>
        <v>San Carlos</v>
      </c>
      <c r="B170" t="s">
        <v>6265</v>
      </c>
      <c r="C170" s="1">
        <v>14879228592.592501</v>
      </c>
      <c r="D170" s="2">
        <v>10778</v>
      </c>
      <c r="E170">
        <v>67</v>
      </c>
      <c r="F170" s="1">
        <v>1367500</v>
      </c>
      <c r="G170" t="s">
        <v>1962</v>
      </c>
      <c r="H170" t="s">
        <v>3480</v>
      </c>
    </row>
    <row r="171" spans="1:8" x14ac:dyDescent="0.25">
      <c r="A171" s="7" t="str">
        <f t="shared" si="2"/>
        <v>Northridge</v>
      </c>
      <c r="B171" t="s">
        <v>6265</v>
      </c>
      <c r="C171" s="1">
        <v>14828502379.847401</v>
      </c>
      <c r="D171" s="2">
        <v>25633</v>
      </c>
      <c r="E171">
        <v>280</v>
      </c>
      <c r="F171" s="1">
        <v>594000</v>
      </c>
      <c r="G171" t="s">
        <v>3207</v>
      </c>
      <c r="H171" t="s">
        <v>3481</v>
      </c>
    </row>
    <row r="172" spans="1:8" x14ac:dyDescent="0.25">
      <c r="A172" s="7" t="str">
        <f t="shared" si="2"/>
        <v>West Palm Beach</v>
      </c>
      <c r="B172" t="s">
        <v>6270</v>
      </c>
      <c r="C172" s="1">
        <v>14803668988.1537</v>
      </c>
      <c r="D172" s="2">
        <v>103495</v>
      </c>
      <c r="E172">
        <v>2831</v>
      </c>
      <c r="F172" s="1">
        <v>150000</v>
      </c>
      <c r="G172" t="s">
        <v>3112</v>
      </c>
      <c r="H172" t="s">
        <v>3482</v>
      </c>
    </row>
    <row r="173" spans="1:8" x14ac:dyDescent="0.25">
      <c r="A173" s="7" t="str">
        <f t="shared" si="2"/>
        <v>Ellicott City</v>
      </c>
      <c r="B173" t="s">
        <v>6272</v>
      </c>
      <c r="C173" s="1">
        <v>14752136966.707001</v>
      </c>
      <c r="D173" s="2">
        <v>31976</v>
      </c>
      <c r="E173">
        <v>417</v>
      </c>
      <c r="F173" s="1">
        <v>519000</v>
      </c>
      <c r="G173" t="s">
        <v>347</v>
      </c>
      <c r="H173" t="s">
        <v>3483</v>
      </c>
    </row>
    <row r="174" spans="1:8" x14ac:dyDescent="0.25">
      <c r="A174" s="7" t="str">
        <f t="shared" si="2"/>
        <v>Daly City</v>
      </c>
      <c r="B174" t="s">
        <v>6265</v>
      </c>
      <c r="C174" s="1">
        <v>14714211963.323</v>
      </c>
      <c r="D174" s="2">
        <v>25444</v>
      </c>
      <c r="E174">
        <v>109</v>
      </c>
      <c r="F174" s="1">
        <v>649000</v>
      </c>
      <c r="G174" t="s">
        <v>1393</v>
      </c>
      <c r="H174" t="s">
        <v>3484</v>
      </c>
    </row>
    <row r="175" spans="1:8" x14ac:dyDescent="0.25">
      <c r="A175" s="7" t="str">
        <f t="shared" si="2"/>
        <v>San Marcos</v>
      </c>
      <c r="B175" t="s">
        <v>6265</v>
      </c>
      <c r="C175" s="1">
        <v>14626847812</v>
      </c>
      <c r="D175" s="2">
        <v>29570</v>
      </c>
      <c r="E175">
        <v>293</v>
      </c>
      <c r="F175" s="1">
        <v>535000</v>
      </c>
      <c r="G175" t="s">
        <v>519</v>
      </c>
      <c r="H175" t="s">
        <v>3485</v>
      </c>
    </row>
    <row r="176" spans="1:8" x14ac:dyDescent="0.25">
      <c r="A176" s="7" t="str">
        <f t="shared" si="2"/>
        <v>Springfield</v>
      </c>
      <c r="B176" t="s">
        <v>6281</v>
      </c>
      <c r="C176" s="1">
        <v>14614343144.935801</v>
      </c>
      <c r="D176" s="2">
        <v>33815</v>
      </c>
      <c r="E176">
        <v>385</v>
      </c>
      <c r="F176" s="1">
        <v>455000</v>
      </c>
      <c r="G176" t="s">
        <v>391</v>
      </c>
      <c r="H176" t="s">
        <v>3486</v>
      </c>
    </row>
    <row r="177" spans="1:8" x14ac:dyDescent="0.25">
      <c r="A177" s="7" t="str">
        <f t="shared" si="2"/>
        <v>Coral Gables</v>
      </c>
      <c r="B177" t="s">
        <v>6270</v>
      </c>
      <c r="C177" s="1">
        <v>14477966443.3962</v>
      </c>
      <c r="D177" s="2">
        <v>20631</v>
      </c>
      <c r="E177">
        <v>667</v>
      </c>
      <c r="F177" s="1">
        <v>489000</v>
      </c>
      <c r="G177" t="s">
        <v>183</v>
      </c>
      <c r="H177" t="s">
        <v>3487</v>
      </c>
    </row>
    <row r="178" spans="1:8" x14ac:dyDescent="0.25">
      <c r="A178" s="7" t="str">
        <f t="shared" si="2"/>
        <v>Rancho Palos Verdes</v>
      </c>
      <c r="B178" t="s">
        <v>6265</v>
      </c>
      <c r="C178" s="1">
        <v>14463488117.646999</v>
      </c>
      <c r="D178" s="2">
        <v>13896</v>
      </c>
      <c r="E178">
        <v>147</v>
      </c>
      <c r="F178" s="1">
        <v>1199000</v>
      </c>
      <c r="G178" t="s">
        <v>3141</v>
      </c>
      <c r="H178" t="s">
        <v>3488</v>
      </c>
    </row>
    <row r="179" spans="1:8" x14ac:dyDescent="0.25">
      <c r="A179" s="7" t="str">
        <f t="shared" si="2"/>
        <v>Olympia</v>
      </c>
      <c r="B179" t="s">
        <v>6268</v>
      </c>
      <c r="C179" s="1">
        <v>14448706207.5625</v>
      </c>
      <c r="D179" s="2">
        <v>60622</v>
      </c>
      <c r="E179">
        <v>911</v>
      </c>
      <c r="F179" s="1">
        <v>284950</v>
      </c>
      <c r="G179" t="s">
        <v>120</v>
      </c>
      <c r="H179" t="s">
        <v>3489</v>
      </c>
    </row>
    <row r="180" spans="1:8" x14ac:dyDescent="0.25">
      <c r="A180" s="7" t="str">
        <f t="shared" si="2"/>
        <v>Bothell</v>
      </c>
      <c r="B180" t="s">
        <v>6268</v>
      </c>
      <c r="C180" s="1">
        <v>14386026352.272699</v>
      </c>
      <c r="D180" s="2">
        <v>40055</v>
      </c>
      <c r="E180">
        <v>558</v>
      </c>
      <c r="F180" s="1">
        <v>439950</v>
      </c>
      <c r="G180" t="s">
        <v>243</v>
      </c>
      <c r="H180" t="s">
        <v>3490</v>
      </c>
    </row>
    <row r="181" spans="1:8" x14ac:dyDescent="0.25">
      <c r="A181" s="7" t="str">
        <f t="shared" si="2"/>
        <v>La Quinta</v>
      </c>
      <c r="B181" t="s">
        <v>6265</v>
      </c>
      <c r="C181" s="1">
        <v>14205622481.5298</v>
      </c>
      <c r="D181" s="2">
        <v>25784</v>
      </c>
      <c r="E181">
        <v>960</v>
      </c>
      <c r="F181" s="1">
        <v>489000</v>
      </c>
      <c r="G181" t="s">
        <v>107</v>
      </c>
      <c r="H181" t="s">
        <v>3491</v>
      </c>
    </row>
    <row r="182" spans="1:8" x14ac:dyDescent="0.25">
      <c r="A182" s="7" t="str">
        <f t="shared" si="2"/>
        <v>Truckee</v>
      </c>
      <c r="B182" t="s">
        <v>6265</v>
      </c>
      <c r="C182" s="1">
        <v>14164184147.8421</v>
      </c>
      <c r="D182" s="2">
        <v>20877</v>
      </c>
      <c r="E182">
        <v>401</v>
      </c>
      <c r="F182" s="1">
        <v>550000</v>
      </c>
      <c r="G182" t="s">
        <v>374</v>
      </c>
      <c r="H182" t="s">
        <v>3492</v>
      </c>
    </row>
    <row r="183" spans="1:8" x14ac:dyDescent="0.25">
      <c r="A183" s="7" t="str">
        <f t="shared" si="2"/>
        <v>Frisco</v>
      </c>
      <c r="B183" t="s">
        <v>6267</v>
      </c>
      <c r="C183" s="1">
        <v>14156335718.917999</v>
      </c>
      <c r="D183" s="2">
        <v>46138</v>
      </c>
      <c r="E183">
        <v>872</v>
      </c>
      <c r="F183" s="1">
        <v>345998</v>
      </c>
      <c r="G183" t="s">
        <v>125</v>
      </c>
      <c r="H183" t="s">
        <v>3493</v>
      </c>
    </row>
    <row r="184" spans="1:8" x14ac:dyDescent="0.25">
      <c r="A184" s="7" t="str">
        <f t="shared" si="2"/>
        <v>Leesburg</v>
      </c>
      <c r="B184" t="s">
        <v>6281</v>
      </c>
      <c r="C184" s="1">
        <v>14150516686.4835</v>
      </c>
      <c r="D184" s="2">
        <v>29670</v>
      </c>
      <c r="E184">
        <v>594</v>
      </c>
      <c r="F184" s="1">
        <v>514900</v>
      </c>
      <c r="G184" t="s">
        <v>223</v>
      </c>
      <c r="H184" t="s">
        <v>3494</v>
      </c>
    </row>
    <row r="185" spans="1:8" x14ac:dyDescent="0.25">
      <c r="A185" s="7" t="str">
        <f t="shared" si="2"/>
        <v>Arlington</v>
      </c>
      <c r="B185" t="s">
        <v>6267</v>
      </c>
      <c r="C185" s="1">
        <v>14149746953.534401</v>
      </c>
      <c r="D185" s="2">
        <v>102222</v>
      </c>
      <c r="E185">
        <v>1072</v>
      </c>
      <c r="F185" s="1">
        <v>157000</v>
      </c>
      <c r="G185" t="s">
        <v>88</v>
      </c>
      <c r="H185" t="s">
        <v>3347</v>
      </c>
    </row>
    <row r="186" spans="1:8" x14ac:dyDescent="0.25">
      <c r="A186" s="7" t="str">
        <f t="shared" si="2"/>
        <v>New Rochelle</v>
      </c>
      <c r="B186" t="s">
        <v>6277</v>
      </c>
      <c r="C186" s="1">
        <v>14133114791.249901</v>
      </c>
      <c r="D186" s="2">
        <v>18135</v>
      </c>
      <c r="E186">
        <v>426</v>
      </c>
      <c r="F186" s="1">
        <v>557499</v>
      </c>
      <c r="G186" t="s">
        <v>336</v>
      </c>
      <c r="H186" t="s">
        <v>3495</v>
      </c>
    </row>
    <row r="187" spans="1:8" x14ac:dyDescent="0.25">
      <c r="A187" s="7" t="str">
        <f t="shared" si="2"/>
        <v>Novato</v>
      </c>
      <c r="B187" t="s">
        <v>6265</v>
      </c>
      <c r="C187" s="1">
        <v>13932883073.1057</v>
      </c>
      <c r="D187" s="2">
        <v>20749</v>
      </c>
      <c r="E187">
        <v>177</v>
      </c>
      <c r="F187" s="1">
        <v>579000</v>
      </c>
      <c r="G187" t="s">
        <v>923</v>
      </c>
      <c r="H187" t="s">
        <v>3496</v>
      </c>
    </row>
    <row r="188" spans="1:8" x14ac:dyDescent="0.25">
      <c r="A188" s="7" t="str">
        <f t="shared" si="2"/>
        <v>Redmond</v>
      </c>
      <c r="B188" t="s">
        <v>6268</v>
      </c>
      <c r="C188" s="1">
        <v>13911456099.3571</v>
      </c>
      <c r="D188" s="2">
        <v>30679</v>
      </c>
      <c r="E188">
        <v>403</v>
      </c>
      <c r="F188" s="1">
        <v>615500</v>
      </c>
      <c r="G188" t="s">
        <v>366</v>
      </c>
      <c r="H188" t="s">
        <v>3497</v>
      </c>
    </row>
    <row r="189" spans="1:8" x14ac:dyDescent="0.25">
      <c r="A189" s="7" t="str">
        <f t="shared" si="2"/>
        <v>Renton</v>
      </c>
      <c r="B189" t="s">
        <v>6268</v>
      </c>
      <c r="C189" s="1">
        <v>13903270989.705799</v>
      </c>
      <c r="D189" s="2">
        <v>47100</v>
      </c>
      <c r="E189">
        <v>563</v>
      </c>
      <c r="F189" s="1">
        <v>357475</v>
      </c>
      <c r="G189" t="s">
        <v>239</v>
      </c>
      <c r="H189" t="s">
        <v>3498</v>
      </c>
    </row>
    <row r="190" spans="1:8" x14ac:dyDescent="0.25">
      <c r="A190" s="7" t="str">
        <f t="shared" si="2"/>
        <v>Corona Del Mar</v>
      </c>
      <c r="B190" t="s">
        <v>6265</v>
      </c>
      <c r="C190" s="1">
        <v>13853800277.7777</v>
      </c>
      <c r="D190" s="2">
        <v>5954</v>
      </c>
      <c r="E190">
        <v>114</v>
      </c>
      <c r="F190" s="1">
        <v>2388000</v>
      </c>
      <c r="G190" t="s">
        <v>3149</v>
      </c>
      <c r="H190" t="s">
        <v>3499</v>
      </c>
    </row>
    <row r="191" spans="1:8" x14ac:dyDescent="0.25">
      <c r="A191" s="7" t="str">
        <f t="shared" si="2"/>
        <v>Glendale</v>
      </c>
      <c r="B191" t="s">
        <v>6275</v>
      </c>
      <c r="C191" s="1">
        <v>13805319654.712</v>
      </c>
      <c r="D191" s="2">
        <v>83143</v>
      </c>
      <c r="E191">
        <v>1411</v>
      </c>
      <c r="F191" s="1">
        <v>195500</v>
      </c>
      <c r="G191" t="s">
        <v>65</v>
      </c>
      <c r="H191" t="s">
        <v>3398</v>
      </c>
    </row>
    <row r="192" spans="1:8" x14ac:dyDescent="0.25">
      <c r="A192" s="7" t="str">
        <f t="shared" si="2"/>
        <v>Brookline</v>
      </c>
      <c r="B192" t="s">
        <v>6276</v>
      </c>
      <c r="C192" s="1">
        <v>13770584156.25</v>
      </c>
      <c r="D192" s="2">
        <v>16470</v>
      </c>
      <c r="E192">
        <v>164</v>
      </c>
      <c r="F192" s="1">
        <v>679000</v>
      </c>
      <c r="G192" t="s">
        <v>998</v>
      </c>
      <c r="H192" t="s">
        <v>3500</v>
      </c>
    </row>
    <row r="193" spans="1:8" x14ac:dyDescent="0.25">
      <c r="A193" s="7" t="str">
        <f t="shared" si="2"/>
        <v>Rancho Santa Fe</v>
      </c>
      <c r="B193" t="s">
        <v>6265</v>
      </c>
      <c r="C193" s="1">
        <v>13765235785.714199</v>
      </c>
      <c r="D193" s="2">
        <v>5478</v>
      </c>
      <c r="E193">
        <v>223</v>
      </c>
      <c r="F193" s="1">
        <v>2872500</v>
      </c>
      <c r="G193" t="s">
        <v>3131</v>
      </c>
      <c r="H193" t="s">
        <v>3501</v>
      </c>
    </row>
    <row r="194" spans="1:8" x14ac:dyDescent="0.25">
      <c r="A194" s="7" t="str">
        <f t="shared" si="2"/>
        <v>Boynton Beach</v>
      </c>
      <c r="B194" t="s">
        <v>6270</v>
      </c>
      <c r="C194" s="1">
        <v>13764150794.897499</v>
      </c>
      <c r="D194" s="2">
        <v>75519</v>
      </c>
      <c r="E194">
        <v>1794</v>
      </c>
      <c r="F194" s="1">
        <v>194000</v>
      </c>
      <c r="G194" t="s">
        <v>50</v>
      </c>
      <c r="H194" t="s">
        <v>3502</v>
      </c>
    </row>
    <row r="195" spans="1:8" x14ac:dyDescent="0.25">
      <c r="A195" s="7" t="str">
        <f t="shared" ref="A195:A258" si="3">HYPERLINK(G195, H195)</f>
        <v>Dana Point</v>
      </c>
      <c r="B195" t="s">
        <v>6265</v>
      </c>
      <c r="C195" s="1">
        <v>13725629640.4074</v>
      </c>
      <c r="D195" s="2">
        <v>14831</v>
      </c>
      <c r="E195">
        <v>257</v>
      </c>
      <c r="F195" s="1">
        <v>900000</v>
      </c>
      <c r="G195" t="s">
        <v>606</v>
      </c>
      <c r="H195" t="s">
        <v>3503</v>
      </c>
    </row>
    <row r="196" spans="1:8" x14ac:dyDescent="0.25">
      <c r="A196" s="7" t="str">
        <f t="shared" si="3"/>
        <v>Bellingham</v>
      </c>
      <c r="B196" t="s">
        <v>6268</v>
      </c>
      <c r="C196" s="1">
        <v>13709088018.246099</v>
      </c>
      <c r="D196" s="2">
        <v>50969</v>
      </c>
      <c r="E196">
        <v>816</v>
      </c>
      <c r="F196" s="1">
        <v>330000</v>
      </c>
      <c r="G196" t="s">
        <v>138</v>
      </c>
      <c r="H196" t="s">
        <v>3504</v>
      </c>
    </row>
    <row r="197" spans="1:8" x14ac:dyDescent="0.25">
      <c r="A197" s="7" t="str">
        <f t="shared" si="3"/>
        <v>Bradenton</v>
      </c>
      <c r="B197" t="s">
        <v>6270</v>
      </c>
      <c r="C197" s="1">
        <v>13707983214.3351</v>
      </c>
      <c r="D197" s="2">
        <v>88863</v>
      </c>
      <c r="E197">
        <v>2675</v>
      </c>
      <c r="F197" s="1">
        <v>198000</v>
      </c>
      <c r="G197" t="s">
        <v>33</v>
      </c>
      <c r="H197" t="s">
        <v>3505</v>
      </c>
    </row>
    <row r="198" spans="1:8" x14ac:dyDescent="0.25">
      <c r="A198" s="7" t="str">
        <f t="shared" si="3"/>
        <v>Camarillo</v>
      </c>
      <c r="B198" t="s">
        <v>6265</v>
      </c>
      <c r="C198" s="1">
        <v>13704966092.879</v>
      </c>
      <c r="D198" s="2">
        <v>27753</v>
      </c>
      <c r="E198">
        <v>287</v>
      </c>
      <c r="F198" s="1">
        <v>530000</v>
      </c>
      <c r="G198" t="s">
        <v>534</v>
      </c>
      <c r="H198" t="s">
        <v>3506</v>
      </c>
    </row>
    <row r="199" spans="1:8" x14ac:dyDescent="0.25">
      <c r="A199" s="7" t="str">
        <f t="shared" si="3"/>
        <v>Modesto</v>
      </c>
      <c r="B199" t="s">
        <v>6265</v>
      </c>
      <c r="C199" s="1">
        <v>13680633127.482599</v>
      </c>
      <c r="D199" s="2">
        <v>72943</v>
      </c>
      <c r="E199">
        <v>710</v>
      </c>
      <c r="F199" s="1">
        <v>229950</v>
      </c>
      <c r="G199" t="s">
        <v>167</v>
      </c>
      <c r="H199" t="s">
        <v>3507</v>
      </c>
    </row>
    <row r="200" spans="1:8" x14ac:dyDescent="0.25">
      <c r="A200" s="7" t="str">
        <f t="shared" si="3"/>
        <v>Hillsborough</v>
      </c>
      <c r="B200" t="s">
        <v>6265</v>
      </c>
      <c r="C200" s="1">
        <v>13679583450</v>
      </c>
      <c r="D200" s="2">
        <v>4129</v>
      </c>
      <c r="E200">
        <v>56</v>
      </c>
      <c r="F200" s="1">
        <v>2900000</v>
      </c>
      <c r="G200" t="s">
        <v>2164</v>
      </c>
      <c r="H200" t="s">
        <v>3508</v>
      </c>
    </row>
    <row r="201" spans="1:8" x14ac:dyDescent="0.25">
      <c r="A201" s="7" t="str">
        <f t="shared" si="3"/>
        <v>Palm Springs</v>
      </c>
      <c r="B201" t="s">
        <v>6265</v>
      </c>
      <c r="C201" s="1">
        <v>13647257227.7491</v>
      </c>
      <c r="D201" s="2">
        <v>36499</v>
      </c>
      <c r="E201">
        <v>873</v>
      </c>
      <c r="F201" s="1">
        <v>311450</v>
      </c>
      <c r="G201" t="s">
        <v>124</v>
      </c>
      <c r="H201" t="s">
        <v>3509</v>
      </c>
    </row>
    <row r="202" spans="1:8" x14ac:dyDescent="0.25">
      <c r="A202" s="7" t="str">
        <f t="shared" si="3"/>
        <v>Carmel</v>
      </c>
      <c r="B202" t="s">
        <v>6265</v>
      </c>
      <c r="C202" s="1">
        <v>13634995574.468</v>
      </c>
      <c r="D202" s="2">
        <v>10724</v>
      </c>
      <c r="E202">
        <v>236</v>
      </c>
      <c r="F202" s="1">
        <v>1122500</v>
      </c>
      <c r="G202" t="s">
        <v>3306</v>
      </c>
      <c r="H202" t="s">
        <v>3510</v>
      </c>
    </row>
    <row r="203" spans="1:8" x14ac:dyDescent="0.25">
      <c r="A203" s="7" t="str">
        <f t="shared" si="3"/>
        <v>Peoria</v>
      </c>
      <c r="B203" t="s">
        <v>6275</v>
      </c>
      <c r="C203" s="1">
        <v>13468383638.455099</v>
      </c>
      <c r="D203" s="2">
        <v>60894</v>
      </c>
      <c r="E203">
        <v>1328</v>
      </c>
      <c r="F203" s="1">
        <v>257000</v>
      </c>
      <c r="G203" t="s">
        <v>68</v>
      </c>
      <c r="H203" t="s">
        <v>3511</v>
      </c>
    </row>
    <row r="204" spans="1:8" x14ac:dyDescent="0.25">
      <c r="A204" s="7" t="str">
        <f t="shared" si="3"/>
        <v>Frederick</v>
      </c>
      <c r="B204" t="s">
        <v>6272</v>
      </c>
      <c r="C204" s="1">
        <v>13381699448.3911</v>
      </c>
      <c r="D204" s="2">
        <v>52686</v>
      </c>
      <c r="E204">
        <v>726</v>
      </c>
      <c r="F204" s="1">
        <v>284900</v>
      </c>
      <c r="G204" t="s">
        <v>163</v>
      </c>
      <c r="H204" t="s">
        <v>3512</v>
      </c>
    </row>
    <row r="205" spans="1:8" x14ac:dyDescent="0.25">
      <c r="A205" s="7" t="str">
        <f t="shared" si="3"/>
        <v>Chino Hills</v>
      </c>
      <c r="B205" t="s">
        <v>6265</v>
      </c>
      <c r="C205" s="1">
        <v>13325365239.247801</v>
      </c>
      <c r="D205" s="2">
        <v>24032</v>
      </c>
      <c r="E205">
        <v>293</v>
      </c>
      <c r="F205" s="1">
        <v>579900</v>
      </c>
      <c r="G205" t="s">
        <v>520</v>
      </c>
      <c r="H205" t="s">
        <v>3513</v>
      </c>
    </row>
    <row r="206" spans="1:8" x14ac:dyDescent="0.25">
      <c r="A206" s="7" t="str">
        <f t="shared" si="3"/>
        <v>Atherton</v>
      </c>
      <c r="B206" t="s">
        <v>6265</v>
      </c>
      <c r="C206" s="1">
        <v>13313921354</v>
      </c>
      <c r="D206" s="2">
        <v>2666</v>
      </c>
      <c r="E206">
        <v>37</v>
      </c>
      <c r="F206" s="1">
        <v>4246000</v>
      </c>
      <c r="G206" t="s">
        <v>2502</v>
      </c>
      <c r="H206" t="s">
        <v>3514</v>
      </c>
    </row>
    <row r="207" spans="1:8" x14ac:dyDescent="0.25">
      <c r="A207" s="7" t="str">
        <f t="shared" si="3"/>
        <v>Cary</v>
      </c>
      <c r="B207" t="s">
        <v>6280</v>
      </c>
      <c r="C207" s="1">
        <v>13169608983.232599</v>
      </c>
      <c r="D207" s="2">
        <v>45175</v>
      </c>
      <c r="E207">
        <v>1004</v>
      </c>
      <c r="F207" s="1">
        <v>350000</v>
      </c>
      <c r="G207" t="s">
        <v>100</v>
      </c>
      <c r="H207" t="s">
        <v>3515</v>
      </c>
    </row>
    <row r="208" spans="1:8" x14ac:dyDescent="0.25">
      <c r="A208" s="7" t="str">
        <f t="shared" si="3"/>
        <v>Delray Beach</v>
      </c>
      <c r="B208" t="s">
        <v>6270</v>
      </c>
      <c r="C208" s="1">
        <v>13020514793.0315</v>
      </c>
      <c r="D208" s="2">
        <v>64388</v>
      </c>
      <c r="E208">
        <v>1699</v>
      </c>
      <c r="F208" s="1">
        <v>169950</v>
      </c>
      <c r="G208" t="s">
        <v>54</v>
      </c>
      <c r="H208" t="s">
        <v>3516</v>
      </c>
    </row>
    <row r="209" spans="1:8" x14ac:dyDescent="0.25">
      <c r="A209" s="7" t="str">
        <f t="shared" si="3"/>
        <v>Alameda</v>
      </c>
      <c r="B209" t="s">
        <v>6265</v>
      </c>
      <c r="C209" s="1">
        <v>13004932398.8571</v>
      </c>
      <c r="D209" s="2">
        <v>19766</v>
      </c>
      <c r="E209">
        <v>95</v>
      </c>
      <c r="F209" s="1">
        <v>725000</v>
      </c>
      <c r="G209" t="s">
        <v>1582</v>
      </c>
      <c r="H209" t="s">
        <v>3517</v>
      </c>
    </row>
    <row r="210" spans="1:8" x14ac:dyDescent="0.25">
      <c r="A210" s="7" t="str">
        <f t="shared" si="3"/>
        <v>Palm Desert</v>
      </c>
      <c r="B210" t="s">
        <v>6265</v>
      </c>
      <c r="C210" s="1">
        <v>12971656329.3846</v>
      </c>
      <c r="D210" s="2">
        <v>38450</v>
      </c>
      <c r="E210">
        <v>1181</v>
      </c>
      <c r="F210" s="1">
        <v>335000</v>
      </c>
      <c r="G210" t="s">
        <v>76</v>
      </c>
      <c r="H210" t="s">
        <v>3518</v>
      </c>
    </row>
    <row r="211" spans="1:8" x14ac:dyDescent="0.25">
      <c r="A211" s="7" t="str">
        <f t="shared" si="3"/>
        <v>Santa Clarita</v>
      </c>
      <c r="B211" t="s">
        <v>6265</v>
      </c>
      <c r="C211" s="1">
        <v>12960172522.999901</v>
      </c>
      <c r="D211" s="2">
        <v>32514</v>
      </c>
      <c r="E211">
        <v>440</v>
      </c>
      <c r="F211" s="1">
        <v>434450</v>
      </c>
      <c r="G211" t="s">
        <v>321</v>
      </c>
      <c r="H211" t="s">
        <v>3519</v>
      </c>
    </row>
    <row r="212" spans="1:8" x14ac:dyDescent="0.25">
      <c r="A212" s="7" t="str">
        <f t="shared" si="3"/>
        <v>Woodland Hills</v>
      </c>
      <c r="B212" t="s">
        <v>6265</v>
      </c>
      <c r="C212" s="1">
        <v>12952567450.1136</v>
      </c>
      <c r="D212" s="2">
        <v>21885</v>
      </c>
      <c r="E212">
        <v>290</v>
      </c>
      <c r="F212" s="1">
        <v>677000</v>
      </c>
      <c r="G212" t="s">
        <v>3192</v>
      </c>
      <c r="H212" t="s">
        <v>3520</v>
      </c>
    </row>
    <row r="213" spans="1:8" x14ac:dyDescent="0.25">
      <c r="A213" s="7" t="str">
        <f t="shared" si="3"/>
        <v>Wilmington</v>
      </c>
      <c r="B213" t="s">
        <v>6283</v>
      </c>
      <c r="C213" s="1">
        <v>12880403808.4408</v>
      </c>
      <c r="D213" s="2">
        <v>76557</v>
      </c>
      <c r="E213">
        <v>1475</v>
      </c>
      <c r="F213" s="1">
        <v>225000</v>
      </c>
      <c r="G213" t="s">
        <v>63</v>
      </c>
      <c r="H213" t="s">
        <v>3521</v>
      </c>
    </row>
    <row r="214" spans="1:8" x14ac:dyDescent="0.25">
      <c r="A214" s="7" t="str">
        <f t="shared" si="3"/>
        <v>Salem</v>
      </c>
      <c r="B214" t="s">
        <v>6271</v>
      </c>
      <c r="C214" s="1">
        <v>12837822589.565201</v>
      </c>
      <c r="D214" s="2">
        <v>69300</v>
      </c>
      <c r="E214">
        <v>1241</v>
      </c>
      <c r="F214" s="1">
        <v>225000</v>
      </c>
      <c r="G214" t="s">
        <v>72</v>
      </c>
      <c r="H214" t="s">
        <v>3522</v>
      </c>
    </row>
    <row r="215" spans="1:8" x14ac:dyDescent="0.25">
      <c r="A215" s="7" t="str">
        <f t="shared" si="3"/>
        <v>Jupiter</v>
      </c>
      <c r="B215" t="s">
        <v>6270</v>
      </c>
      <c r="C215" s="1">
        <v>12832311122.113501</v>
      </c>
      <c r="D215" s="2">
        <v>38693</v>
      </c>
      <c r="E215">
        <v>1008</v>
      </c>
      <c r="F215" s="1">
        <v>315000</v>
      </c>
      <c r="G215" t="s">
        <v>97</v>
      </c>
      <c r="H215" t="s">
        <v>3523</v>
      </c>
    </row>
    <row r="216" spans="1:8" x14ac:dyDescent="0.25">
      <c r="A216" s="7" t="str">
        <f t="shared" si="3"/>
        <v>Chevy Chase</v>
      </c>
      <c r="B216" t="s">
        <v>6272</v>
      </c>
      <c r="C216" s="1">
        <v>12823949006.8181</v>
      </c>
      <c r="D216" s="2">
        <v>12311</v>
      </c>
      <c r="E216">
        <v>136</v>
      </c>
      <c r="F216" s="1">
        <v>1195000</v>
      </c>
      <c r="G216" t="s">
        <v>1172</v>
      </c>
      <c r="H216" t="s">
        <v>3524</v>
      </c>
    </row>
    <row r="217" spans="1:8" x14ac:dyDescent="0.25">
      <c r="A217" s="7" t="str">
        <f t="shared" si="3"/>
        <v>Van Nuys</v>
      </c>
      <c r="B217" t="s">
        <v>6265</v>
      </c>
      <c r="C217" s="1">
        <v>12695017955.496</v>
      </c>
      <c r="D217" s="2">
        <v>27591</v>
      </c>
      <c r="E217">
        <v>289</v>
      </c>
      <c r="F217" s="1">
        <v>462000</v>
      </c>
      <c r="G217" t="s">
        <v>3218</v>
      </c>
      <c r="H217" t="s">
        <v>3525</v>
      </c>
    </row>
    <row r="218" spans="1:8" x14ac:dyDescent="0.25">
      <c r="A218" s="7" t="str">
        <f t="shared" si="3"/>
        <v>Sammamish</v>
      </c>
      <c r="B218" t="s">
        <v>6268</v>
      </c>
      <c r="C218" s="1">
        <v>12674143391.4851</v>
      </c>
      <c r="D218" s="2">
        <v>17572</v>
      </c>
      <c r="E218">
        <v>301</v>
      </c>
      <c r="F218" s="1">
        <v>715000</v>
      </c>
      <c r="G218" t="s">
        <v>507</v>
      </c>
      <c r="H218" t="s">
        <v>3526</v>
      </c>
    </row>
    <row r="219" spans="1:8" x14ac:dyDescent="0.25">
      <c r="A219" s="7" t="str">
        <f t="shared" si="3"/>
        <v>Reston</v>
      </c>
      <c r="B219" t="s">
        <v>6281</v>
      </c>
      <c r="C219" s="1">
        <v>12665523327.7941</v>
      </c>
      <c r="D219" s="2">
        <v>26675</v>
      </c>
      <c r="E219">
        <v>375</v>
      </c>
      <c r="F219" s="1">
        <v>425000</v>
      </c>
      <c r="G219" t="s">
        <v>403</v>
      </c>
      <c r="H219" t="s">
        <v>3527</v>
      </c>
    </row>
    <row r="220" spans="1:8" x14ac:dyDescent="0.25">
      <c r="A220" s="7" t="str">
        <f t="shared" si="3"/>
        <v>Oyster Bay</v>
      </c>
      <c r="B220" t="s">
        <v>6277</v>
      </c>
      <c r="C220" s="1">
        <v>12642508421.052601</v>
      </c>
      <c r="D220" s="2">
        <v>4200</v>
      </c>
      <c r="E220">
        <v>123</v>
      </c>
      <c r="F220" s="1">
        <v>1595000</v>
      </c>
      <c r="G220" t="s">
        <v>1287</v>
      </c>
      <c r="H220" t="s">
        <v>3528</v>
      </c>
    </row>
    <row r="221" spans="1:8" x14ac:dyDescent="0.25">
      <c r="A221" s="7" t="str">
        <f t="shared" si="3"/>
        <v>Herndon</v>
      </c>
      <c r="B221" t="s">
        <v>6281</v>
      </c>
      <c r="C221" s="1">
        <v>12613229062</v>
      </c>
      <c r="D221" s="2">
        <v>27734</v>
      </c>
      <c r="E221">
        <v>356</v>
      </c>
      <c r="F221" s="1">
        <v>534900</v>
      </c>
      <c r="G221" t="s">
        <v>420</v>
      </c>
      <c r="H221" t="s">
        <v>3529</v>
      </c>
    </row>
    <row r="222" spans="1:8" x14ac:dyDescent="0.25">
      <c r="A222" s="7" t="str">
        <f t="shared" si="3"/>
        <v>Arvada</v>
      </c>
      <c r="B222" t="s">
        <v>6279</v>
      </c>
      <c r="C222" s="1">
        <v>12580507544.804001</v>
      </c>
      <c r="D222" s="2">
        <v>46283</v>
      </c>
      <c r="E222">
        <v>527</v>
      </c>
      <c r="F222" s="1">
        <v>284900</v>
      </c>
      <c r="G222" t="s">
        <v>257</v>
      </c>
      <c r="H222" t="s">
        <v>3530</v>
      </c>
    </row>
    <row r="223" spans="1:8" x14ac:dyDescent="0.25">
      <c r="A223" s="7" t="str">
        <f t="shared" si="3"/>
        <v>Kissimmee</v>
      </c>
      <c r="B223" t="s">
        <v>6270</v>
      </c>
      <c r="C223" s="1">
        <v>12561486034.922501</v>
      </c>
      <c r="D223" s="2">
        <v>91112</v>
      </c>
      <c r="E223">
        <v>3503</v>
      </c>
      <c r="F223" s="1">
        <v>159900</v>
      </c>
      <c r="G223" t="s">
        <v>25</v>
      </c>
      <c r="H223" t="s">
        <v>3531</v>
      </c>
    </row>
    <row r="224" spans="1:8" x14ac:dyDescent="0.25">
      <c r="A224" s="7" t="str">
        <f t="shared" si="3"/>
        <v>Everett</v>
      </c>
      <c r="B224" t="s">
        <v>6268</v>
      </c>
      <c r="C224" s="1">
        <v>12549060117.299999</v>
      </c>
      <c r="D224" s="2">
        <v>52479</v>
      </c>
      <c r="E224">
        <v>587</v>
      </c>
      <c r="F224" s="1">
        <v>282450</v>
      </c>
      <c r="G224" t="s">
        <v>226</v>
      </c>
      <c r="H224" t="s">
        <v>3532</v>
      </c>
    </row>
    <row r="225" spans="1:8" x14ac:dyDescent="0.25">
      <c r="A225" s="7" t="str">
        <f t="shared" si="3"/>
        <v>Chantilly</v>
      </c>
      <c r="B225" t="s">
        <v>6281</v>
      </c>
      <c r="C225" s="1">
        <v>12498543183.5277</v>
      </c>
      <c r="D225" s="2">
        <v>27382</v>
      </c>
      <c r="E225">
        <v>193</v>
      </c>
      <c r="F225" s="1">
        <v>467000</v>
      </c>
      <c r="G225" t="s">
        <v>844</v>
      </c>
      <c r="H225" t="s">
        <v>3533</v>
      </c>
    </row>
    <row r="226" spans="1:8" x14ac:dyDescent="0.25">
      <c r="A226" s="7" t="str">
        <f t="shared" si="3"/>
        <v>Sherman Oaks</v>
      </c>
      <c r="B226" t="s">
        <v>6265</v>
      </c>
      <c r="C226" s="1">
        <v>12483832738.849001</v>
      </c>
      <c r="D226" s="2">
        <v>19442</v>
      </c>
      <c r="E226">
        <v>274</v>
      </c>
      <c r="F226" s="1">
        <v>824000</v>
      </c>
      <c r="G226" t="s">
        <v>3190</v>
      </c>
      <c r="H226" t="s">
        <v>3534</v>
      </c>
    </row>
    <row r="227" spans="1:8" x14ac:dyDescent="0.25">
      <c r="A227" s="7" t="str">
        <f t="shared" si="3"/>
        <v>Beaverton</v>
      </c>
      <c r="B227" t="s">
        <v>6271</v>
      </c>
      <c r="C227" s="1">
        <v>12374925334.5714</v>
      </c>
      <c r="D227" s="2">
        <v>46436</v>
      </c>
      <c r="E227">
        <v>656</v>
      </c>
      <c r="F227" s="1">
        <v>309860</v>
      </c>
      <c r="G227" t="s">
        <v>190</v>
      </c>
      <c r="H227" t="s">
        <v>3535</v>
      </c>
    </row>
    <row r="228" spans="1:8" x14ac:dyDescent="0.25">
      <c r="A228" s="7" t="str">
        <f t="shared" si="3"/>
        <v>Hollywood</v>
      </c>
      <c r="B228" t="s">
        <v>6270</v>
      </c>
      <c r="C228" s="1">
        <v>12374193984.2222</v>
      </c>
      <c r="D228" s="2">
        <v>62917</v>
      </c>
      <c r="E228">
        <v>1624</v>
      </c>
      <c r="F228" s="1">
        <v>239900</v>
      </c>
      <c r="G228" t="s">
        <v>57</v>
      </c>
      <c r="H228" t="s">
        <v>3536</v>
      </c>
    </row>
    <row r="229" spans="1:8" x14ac:dyDescent="0.25">
      <c r="A229" s="7" t="str">
        <f t="shared" si="3"/>
        <v>Petaluma</v>
      </c>
      <c r="B229" t="s">
        <v>6265</v>
      </c>
      <c r="C229" s="1">
        <v>12363296695.3571</v>
      </c>
      <c r="D229" s="2">
        <v>22898</v>
      </c>
      <c r="E229">
        <v>150</v>
      </c>
      <c r="F229" s="1">
        <v>543500</v>
      </c>
      <c r="G229" t="s">
        <v>1078</v>
      </c>
      <c r="H229" t="s">
        <v>3537</v>
      </c>
    </row>
    <row r="230" spans="1:8" x14ac:dyDescent="0.25">
      <c r="A230" s="7" t="str">
        <f t="shared" si="3"/>
        <v>Mc Lean</v>
      </c>
      <c r="B230" t="s">
        <v>6281</v>
      </c>
      <c r="C230" s="1">
        <v>12037493387.8048</v>
      </c>
      <c r="D230" s="2">
        <v>13549</v>
      </c>
      <c r="E230">
        <v>382</v>
      </c>
      <c r="F230" s="1">
        <v>1112500</v>
      </c>
      <c r="G230" t="s">
        <v>394</v>
      </c>
      <c r="H230" t="s">
        <v>3538</v>
      </c>
    </row>
    <row r="231" spans="1:8" x14ac:dyDescent="0.25">
      <c r="A231" s="7" t="str">
        <f t="shared" si="3"/>
        <v>Sunny Isles Beach</v>
      </c>
      <c r="B231" t="s">
        <v>6270</v>
      </c>
      <c r="C231" s="1">
        <v>12029960821.2903</v>
      </c>
      <c r="D231" s="2">
        <v>19261</v>
      </c>
      <c r="E231">
        <v>903</v>
      </c>
      <c r="F231" s="1">
        <v>449900</v>
      </c>
      <c r="G231" t="s">
        <v>3115</v>
      </c>
      <c r="H231" t="s">
        <v>3539</v>
      </c>
    </row>
    <row r="232" spans="1:8" x14ac:dyDescent="0.25">
      <c r="A232" s="7" t="str">
        <f t="shared" si="3"/>
        <v>West Chester</v>
      </c>
      <c r="B232" t="s">
        <v>6278</v>
      </c>
      <c r="C232" s="1">
        <v>11960732262.784</v>
      </c>
      <c r="D232" s="2">
        <v>32750</v>
      </c>
      <c r="E232">
        <v>632</v>
      </c>
      <c r="F232" s="1">
        <v>400000</v>
      </c>
      <c r="G232" t="s">
        <v>204</v>
      </c>
      <c r="H232" t="s">
        <v>3540</v>
      </c>
    </row>
    <row r="233" spans="1:8" x14ac:dyDescent="0.25">
      <c r="A233" s="7" t="str">
        <f t="shared" si="3"/>
        <v>North Port</v>
      </c>
      <c r="B233" t="s">
        <v>6270</v>
      </c>
      <c r="C233" s="1">
        <v>11893142738.850401</v>
      </c>
      <c r="D233" s="2">
        <v>97542</v>
      </c>
      <c r="E233">
        <v>1128</v>
      </c>
      <c r="F233" s="1">
        <v>149900</v>
      </c>
      <c r="G233" t="s">
        <v>79</v>
      </c>
      <c r="H233" t="s">
        <v>3541</v>
      </c>
    </row>
    <row r="234" spans="1:8" x14ac:dyDescent="0.25">
      <c r="A234" s="7" t="str">
        <f t="shared" si="3"/>
        <v>Paradise Valley</v>
      </c>
      <c r="B234" t="s">
        <v>6275</v>
      </c>
      <c r="C234" s="1">
        <v>11872586742.2258</v>
      </c>
      <c r="D234" s="2">
        <v>7907</v>
      </c>
      <c r="E234">
        <v>398</v>
      </c>
      <c r="F234" s="1">
        <v>1874950</v>
      </c>
      <c r="G234" t="s">
        <v>375</v>
      </c>
      <c r="H234" t="s">
        <v>3542</v>
      </c>
    </row>
    <row r="235" spans="1:8" x14ac:dyDescent="0.25">
      <c r="A235" s="7" t="str">
        <f t="shared" si="3"/>
        <v>Dublin</v>
      </c>
      <c r="B235" t="s">
        <v>6265</v>
      </c>
      <c r="C235" s="1">
        <v>11868313240.657499</v>
      </c>
      <c r="D235" s="2">
        <v>18637</v>
      </c>
      <c r="E235">
        <v>187</v>
      </c>
      <c r="F235" s="1">
        <v>727450</v>
      </c>
      <c r="G235" t="s">
        <v>865</v>
      </c>
      <c r="H235" t="s">
        <v>3543</v>
      </c>
    </row>
    <row r="236" spans="1:8" x14ac:dyDescent="0.25">
      <c r="A236" s="7" t="str">
        <f t="shared" si="3"/>
        <v>Lakewood</v>
      </c>
      <c r="B236" t="s">
        <v>6279</v>
      </c>
      <c r="C236" s="1">
        <v>11862038800.536501</v>
      </c>
      <c r="D236" s="2">
        <v>50301</v>
      </c>
      <c r="E236">
        <v>500</v>
      </c>
      <c r="F236" s="1">
        <v>285000</v>
      </c>
      <c r="G236" t="s">
        <v>274</v>
      </c>
      <c r="H236" t="s">
        <v>3544</v>
      </c>
    </row>
    <row r="237" spans="1:8" x14ac:dyDescent="0.25">
      <c r="A237" s="7" t="str">
        <f t="shared" si="3"/>
        <v>Port Charlotte</v>
      </c>
      <c r="B237" t="s">
        <v>6270</v>
      </c>
      <c r="C237" s="1">
        <v>11778740957.191</v>
      </c>
      <c r="D237" s="2">
        <v>103620</v>
      </c>
      <c r="E237">
        <v>1716</v>
      </c>
      <c r="F237" s="1">
        <v>149900</v>
      </c>
      <c r="G237" t="s">
        <v>53</v>
      </c>
      <c r="H237" t="s">
        <v>3545</v>
      </c>
    </row>
    <row r="238" spans="1:8" x14ac:dyDescent="0.25">
      <c r="A238" s="7" t="str">
        <f t="shared" si="3"/>
        <v>Great Neck</v>
      </c>
      <c r="B238" t="s">
        <v>6277</v>
      </c>
      <c r="C238" s="1">
        <v>11732699251.892799</v>
      </c>
      <c r="D238" s="2">
        <v>12547</v>
      </c>
      <c r="E238">
        <v>371</v>
      </c>
      <c r="F238" s="1">
        <v>938000</v>
      </c>
      <c r="G238" t="s">
        <v>409</v>
      </c>
      <c r="H238" t="s">
        <v>3546</v>
      </c>
    </row>
    <row r="239" spans="1:8" x14ac:dyDescent="0.25">
      <c r="A239" s="7" t="str">
        <f t="shared" si="3"/>
        <v>Moreno Valley</v>
      </c>
      <c r="B239" t="s">
        <v>6265</v>
      </c>
      <c r="C239" s="1">
        <v>11707899724.4862</v>
      </c>
      <c r="D239" s="2">
        <v>51999</v>
      </c>
      <c r="E239">
        <v>526</v>
      </c>
      <c r="F239" s="1">
        <v>244950</v>
      </c>
      <c r="G239" t="s">
        <v>259</v>
      </c>
      <c r="H239" t="s">
        <v>3547</v>
      </c>
    </row>
    <row r="240" spans="1:8" x14ac:dyDescent="0.25">
      <c r="A240" s="7" t="str">
        <f t="shared" si="3"/>
        <v>Highlands Ranch</v>
      </c>
      <c r="B240" t="s">
        <v>6279</v>
      </c>
      <c r="C240" s="1">
        <v>11692530367.667801</v>
      </c>
      <c r="D240" s="2">
        <v>31850</v>
      </c>
      <c r="E240">
        <v>422</v>
      </c>
      <c r="F240" s="1">
        <v>375000</v>
      </c>
      <c r="G240" t="s">
        <v>343</v>
      </c>
      <c r="H240" t="s">
        <v>3548</v>
      </c>
    </row>
    <row r="241" spans="1:8" x14ac:dyDescent="0.25">
      <c r="A241" s="7" t="str">
        <f t="shared" si="3"/>
        <v>Burlingame</v>
      </c>
      <c r="B241" t="s">
        <v>6265</v>
      </c>
      <c r="C241" s="1">
        <v>11642661730</v>
      </c>
      <c r="D241" s="2">
        <v>8519</v>
      </c>
      <c r="E241">
        <v>54</v>
      </c>
      <c r="F241" s="1">
        <v>1712000</v>
      </c>
      <c r="G241" t="s">
        <v>2196</v>
      </c>
      <c r="H241" t="s">
        <v>3549</v>
      </c>
    </row>
    <row r="242" spans="1:8" x14ac:dyDescent="0.25">
      <c r="A242" s="7" t="str">
        <f t="shared" si="3"/>
        <v>Chapel Hill</v>
      </c>
      <c r="B242" t="s">
        <v>6280</v>
      </c>
      <c r="C242" s="1">
        <v>11612503196.859301</v>
      </c>
      <c r="D242" s="2">
        <v>32089</v>
      </c>
      <c r="E242">
        <v>1115</v>
      </c>
      <c r="F242" s="1">
        <v>400000</v>
      </c>
      <c r="G242" t="s">
        <v>83</v>
      </c>
      <c r="H242" t="s">
        <v>3550</v>
      </c>
    </row>
    <row r="243" spans="1:8" x14ac:dyDescent="0.25">
      <c r="A243" s="7" t="str">
        <f t="shared" si="3"/>
        <v>Rye</v>
      </c>
      <c r="B243" t="s">
        <v>6277</v>
      </c>
      <c r="C243" s="1">
        <v>11589810000</v>
      </c>
      <c r="D243" s="2">
        <v>6270</v>
      </c>
      <c r="E243">
        <v>157</v>
      </c>
      <c r="F243" s="1">
        <v>2195000</v>
      </c>
      <c r="G243" t="s">
        <v>1030</v>
      </c>
      <c r="H243" t="s">
        <v>3551</v>
      </c>
    </row>
    <row r="244" spans="1:8" x14ac:dyDescent="0.25">
      <c r="A244" s="7" t="str">
        <f t="shared" si="3"/>
        <v>Water Mill</v>
      </c>
      <c r="B244" t="s">
        <v>6277</v>
      </c>
      <c r="C244" s="1">
        <v>11554934625</v>
      </c>
      <c r="D244" s="2">
        <v>2638</v>
      </c>
      <c r="E244">
        <v>11</v>
      </c>
      <c r="F244" s="1">
        <v>2200000</v>
      </c>
      <c r="G244" t="s">
        <v>3085</v>
      </c>
      <c r="H244" t="s">
        <v>3552</v>
      </c>
    </row>
    <row r="245" spans="1:8" x14ac:dyDescent="0.25">
      <c r="A245" s="7" t="str">
        <f t="shared" si="3"/>
        <v>Poway</v>
      </c>
      <c r="B245" t="s">
        <v>6265</v>
      </c>
      <c r="C245" s="1">
        <v>11475271252.427099</v>
      </c>
      <c r="D245" s="2">
        <v>15915</v>
      </c>
      <c r="E245">
        <v>201</v>
      </c>
      <c r="F245" s="1">
        <v>672500</v>
      </c>
      <c r="G245" t="s">
        <v>806</v>
      </c>
      <c r="H245" t="s">
        <v>3553</v>
      </c>
    </row>
    <row r="246" spans="1:8" x14ac:dyDescent="0.25">
      <c r="A246" s="7" t="str">
        <f t="shared" si="3"/>
        <v>West Covina</v>
      </c>
      <c r="B246" t="s">
        <v>6265</v>
      </c>
      <c r="C246" s="1">
        <v>11451936339.259199</v>
      </c>
      <c r="D246" s="2">
        <v>26045</v>
      </c>
      <c r="E246">
        <v>248</v>
      </c>
      <c r="F246" s="1">
        <v>459000</v>
      </c>
      <c r="G246" t="s">
        <v>636</v>
      </c>
      <c r="H246" t="s">
        <v>3554</v>
      </c>
    </row>
    <row r="247" spans="1:8" x14ac:dyDescent="0.25">
      <c r="A247" s="7" t="str">
        <f t="shared" si="3"/>
        <v>San Gabriel</v>
      </c>
      <c r="B247" t="s">
        <v>6265</v>
      </c>
      <c r="C247" s="1">
        <v>11449414790</v>
      </c>
      <c r="D247" s="2">
        <v>14863</v>
      </c>
      <c r="E247">
        <v>107</v>
      </c>
      <c r="F247" s="1">
        <v>620000</v>
      </c>
      <c r="G247" t="s">
        <v>1409</v>
      </c>
      <c r="H247" t="s">
        <v>3555</v>
      </c>
    </row>
    <row r="248" spans="1:8" x14ac:dyDescent="0.25">
      <c r="A248" s="7" t="str">
        <f t="shared" si="3"/>
        <v>Centennial</v>
      </c>
      <c r="B248" t="s">
        <v>6279</v>
      </c>
      <c r="C248" s="1">
        <v>11408881962.07</v>
      </c>
      <c r="D248" s="2">
        <v>36759</v>
      </c>
      <c r="E248">
        <v>403</v>
      </c>
      <c r="F248" s="1">
        <v>339900</v>
      </c>
      <c r="G248" t="s">
        <v>368</v>
      </c>
      <c r="H248" t="s">
        <v>3556</v>
      </c>
    </row>
    <row r="249" spans="1:8" x14ac:dyDescent="0.25">
      <c r="A249" s="7" t="str">
        <f t="shared" si="3"/>
        <v>Calabasas</v>
      </c>
      <c r="B249" t="s">
        <v>6265</v>
      </c>
      <c r="C249" s="1">
        <v>11385667593.023199</v>
      </c>
      <c r="D249" s="2">
        <v>8911</v>
      </c>
      <c r="E249">
        <v>163</v>
      </c>
      <c r="F249" s="1">
        <v>1562000</v>
      </c>
      <c r="G249" t="s">
        <v>1000</v>
      </c>
      <c r="H249" t="s">
        <v>3557</v>
      </c>
    </row>
    <row r="250" spans="1:8" x14ac:dyDescent="0.25">
      <c r="A250" s="7" t="str">
        <f t="shared" si="3"/>
        <v>Manassas</v>
      </c>
      <c r="B250" t="s">
        <v>6281</v>
      </c>
      <c r="C250" s="1">
        <v>11374730023.670799</v>
      </c>
      <c r="D250" s="2">
        <v>42078</v>
      </c>
      <c r="E250">
        <v>549</v>
      </c>
      <c r="F250" s="1">
        <v>325450</v>
      </c>
      <c r="G250" t="s">
        <v>247</v>
      </c>
      <c r="H250" t="s">
        <v>3558</v>
      </c>
    </row>
    <row r="251" spans="1:8" x14ac:dyDescent="0.25">
      <c r="A251" s="7" t="str">
        <f t="shared" si="3"/>
        <v>Manassas</v>
      </c>
      <c r="B251" t="s">
        <v>6281</v>
      </c>
      <c r="C251" s="1">
        <v>11374730023.670799</v>
      </c>
      <c r="D251" s="2">
        <v>42078</v>
      </c>
      <c r="E251">
        <v>549</v>
      </c>
      <c r="F251" s="1">
        <v>325450</v>
      </c>
      <c r="G251" t="s">
        <v>247</v>
      </c>
      <c r="H251" t="s">
        <v>3558</v>
      </c>
    </row>
    <row r="252" spans="1:8" x14ac:dyDescent="0.25">
      <c r="A252" s="7" t="str">
        <f t="shared" si="3"/>
        <v>San Marino</v>
      </c>
      <c r="B252" t="s">
        <v>6265</v>
      </c>
      <c r="C252" s="1">
        <v>11374177342.916599</v>
      </c>
      <c r="D252" s="2">
        <v>4510</v>
      </c>
      <c r="E252">
        <v>23</v>
      </c>
      <c r="F252" s="1">
        <v>1998000</v>
      </c>
      <c r="G252" t="s">
        <v>2806</v>
      </c>
      <c r="H252" t="s">
        <v>3559</v>
      </c>
    </row>
    <row r="253" spans="1:8" x14ac:dyDescent="0.25">
      <c r="A253" s="7" t="str">
        <f t="shared" si="3"/>
        <v>Los Altos Hills</v>
      </c>
      <c r="B253" t="s">
        <v>6265</v>
      </c>
      <c r="C253" s="1">
        <v>11339608636.3636</v>
      </c>
      <c r="D253" s="2">
        <v>3395</v>
      </c>
      <c r="E253">
        <v>31</v>
      </c>
      <c r="F253" s="1">
        <v>4250000</v>
      </c>
      <c r="G253" t="s">
        <v>3172</v>
      </c>
      <c r="H253" t="s">
        <v>3560</v>
      </c>
    </row>
    <row r="254" spans="1:8" x14ac:dyDescent="0.25">
      <c r="A254" s="7" t="str">
        <f t="shared" si="3"/>
        <v>San Leandro</v>
      </c>
      <c r="B254" t="s">
        <v>6265</v>
      </c>
      <c r="C254" s="1">
        <v>11331276660.624901</v>
      </c>
      <c r="D254" s="2">
        <v>27606</v>
      </c>
      <c r="E254">
        <v>137</v>
      </c>
      <c r="F254" s="1">
        <v>450000</v>
      </c>
      <c r="G254" t="s">
        <v>1163</v>
      </c>
      <c r="H254" t="s">
        <v>3561</v>
      </c>
    </row>
    <row r="255" spans="1:8" x14ac:dyDescent="0.25">
      <c r="A255" s="7" t="str">
        <f t="shared" si="3"/>
        <v>Encino</v>
      </c>
      <c r="B255" t="s">
        <v>6265</v>
      </c>
      <c r="C255" s="1">
        <v>11277135628.235201</v>
      </c>
      <c r="D255" s="2">
        <v>14800</v>
      </c>
      <c r="E255">
        <v>255</v>
      </c>
      <c r="F255" s="1">
        <v>769450</v>
      </c>
      <c r="G255" t="s">
        <v>3194</v>
      </c>
      <c r="H255" t="s">
        <v>3562</v>
      </c>
    </row>
    <row r="256" spans="1:8" x14ac:dyDescent="0.25">
      <c r="A256" s="7" t="str">
        <f t="shared" si="3"/>
        <v>Tustin</v>
      </c>
      <c r="B256" t="s">
        <v>6265</v>
      </c>
      <c r="C256" s="1">
        <v>11211281421.535299</v>
      </c>
      <c r="D256" s="2">
        <v>19787</v>
      </c>
      <c r="E256">
        <v>234</v>
      </c>
      <c r="F256" s="1">
        <v>609900</v>
      </c>
      <c r="G256" t="s">
        <v>683</v>
      </c>
      <c r="H256" t="s">
        <v>3563</v>
      </c>
    </row>
    <row r="257" spans="1:8" x14ac:dyDescent="0.25">
      <c r="A257" s="7" t="str">
        <f t="shared" si="3"/>
        <v>Mercer Island</v>
      </c>
      <c r="B257" t="s">
        <v>6268</v>
      </c>
      <c r="C257" s="1">
        <v>11183795599.875</v>
      </c>
      <c r="D257" s="2">
        <v>8994</v>
      </c>
      <c r="E257">
        <v>156</v>
      </c>
      <c r="F257" s="1">
        <v>1209000</v>
      </c>
      <c r="G257" t="s">
        <v>1038</v>
      </c>
      <c r="H257" t="s">
        <v>3564</v>
      </c>
    </row>
    <row r="258" spans="1:8" x14ac:dyDescent="0.25">
      <c r="A258" s="7" t="str">
        <f t="shared" si="3"/>
        <v>Lake Forest</v>
      </c>
      <c r="B258" t="s">
        <v>6266</v>
      </c>
      <c r="C258" s="1">
        <v>11105724201.9512</v>
      </c>
      <c r="D258" s="2">
        <v>9393</v>
      </c>
      <c r="E258">
        <v>284</v>
      </c>
      <c r="F258" s="1">
        <v>1087000</v>
      </c>
      <c r="G258" t="s">
        <v>544</v>
      </c>
      <c r="H258" t="s">
        <v>3565</v>
      </c>
    </row>
    <row r="259" spans="1:8" x14ac:dyDescent="0.25">
      <c r="A259" s="7" t="str">
        <f t="shared" ref="A259:A322" si="4">HYPERLINK(G259, H259)</f>
        <v>Lawrenceville</v>
      </c>
      <c r="B259" t="s">
        <v>6274</v>
      </c>
      <c r="C259" s="1">
        <v>11040882274.8211</v>
      </c>
      <c r="D259" s="2">
        <v>77493</v>
      </c>
      <c r="E259">
        <v>1764</v>
      </c>
      <c r="F259" s="1">
        <v>175000</v>
      </c>
      <c r="G259" t="s">
        <v>51</v>
      </c>
      <c r="H259" t="s">
        <v>3566</v>
      </c>
    </row>
    <row r="260" spans="1:8" x14ac:dyDescent="0.25">
      <c r="A260" s="7" t="str">
        <f t="shared" si="4"/>
        <v>Roswell</v>
      </c>
      <c r="B260" t="s">
        <v>6274</v>
      </c>
      <c r="C260" s="1">
        <v>11023335709.8029</v>
      </c>
      <c r="D260" s="2">
        <v>34938</v>
      </c>
      <c r="E260">
        <v>961</v>
      </c>
      <c r="F260" s="1">
        <v>340000</v>
      </c>
      <c r="G260" t="s">
        <v>106</v>
      </c>
      <c r="H260" t="s">
        <v>3567</v>
      </c>
    </row>
    <row r="261" spans="1:8" x14ac:dyDescent="0.25">
      <c r="A261" s="7" t="str">
        <f t="shared" si="4"/>
        <v>The Villages</v>
      </c>
      <c r="B261" t="s">
        <v>6270</v>
      </c>
      <c r="C261" s="1">
        <v>10998027770.4646</v>
      </c>
      <c r="D261" s="2">
        <v>43271</v>
      </c>
      <c r="E261">
        <v>241</v>
      </c>
      <c r="F261" s="1">
        <v>275250</v>
      </c>
      <c r="G261" t="s">
        <v>659</v>
      </c>
      <c r="H261" t="s">
        <v>3568</v>
      </c>
    </row>
    <row r="262" spans="1:8" x14ac:dyDescent="0.25">
      <c r="A262" s="7" t="str">
        <f t="shared" si="4"/>
        <v>Lafayette</v>
      </c>
      <c r="B262" t="s">
        <v>6265</v>
      </c>
      <c r="C262" s="1">
        <v>10937571249.999901</v>
      </c>
      <c r="D262" s="2">
        <v>9845</v>
      </c>
      <c r="E262">
        <v>101</v>
      </c>
      <c r="F262" s="1">
        <v>1150000</v>
      </c>
      <c r="G262" t="s">
        <v>1494</v>
      </c>
      <c r="H262" t="s">
        <v>3569</v>
      </c>
    </row>
    <row r="263" spans="1:8" x14ac:dyDescent="0.25">
      <c r="A263" s="7" t="str">
        <f t="shared" si="4"/>
        <v>Diamond Bar</v>
      </c>
      <c r="B263" t="s">
        <v>6265</v>
      </c>
      <c r="C263" s="1">
        <v>10915852155.012899</v>
      </c>
      <c r="D263" s="2">
        <v>15872</v>
      </c>
      <c r="E263">
        <v>249</v>
      </c>
      <c r="F263" s="1">
        <v>579000</v>
      </c>
      <c r="G263" t="s">
        <v>634</v>
      </c>
      <c r="H263" t="s">
        <v>3570</v>
      </c>
    </row>
    <row r="264" spans="1:8" x14ac:dyDescent="0.25">
      <c r="A264" s="7" t="str">
        <f t="shared" si="4"/>
        <v>Upper Marlboro</v>
      </c>
      <c r="B264" t="s">
        <v>6272</v>
      </c>
      <c r="C264" s="1">
        <v>10890663412.909</v>
      </c>
      <c r="D264" s="2">
        <v>41904</v>
      </c>
      <c r="E264">
        <v>384</v>
      </c>
      <c r="F264" s="1">
        <v>279900</v>
      </c>
      <c r="G264" t="s">
        <v>392</v>
      </c>
      <c r="H264" t="s">
        <v>3571</v>
      </c>
    </row>
    <row r="265" spans="1:8" x14ac:dyDescent="0.25">
      <c r="A265" s="7" t="str">
        <f t="shared" si="4"/>
        <v>Evanston</v>
      </c>
      <c r="B265" t="s">
        <v>6266</v>
      </c>
      <c r="C265" s="1">
        <v>10861743444.1558</v>
      </c>
      <c r="D265" s="2">
        <v>31503</v>
      </c>
      <c r="E265">
        <v>457</v>
      </c>
      <c r="F265" s="1">
        <v>359450</v>
      </c>
      <c r="G265" t="s">
        <v>305</v>
      </c>
      <c r="H265" t="s">
        <v>3572</v>
      </c>
    </row>
    <row r="266" spans="1:8" x14ac:dyDescent="0.25">
      <c r="A266" s="7" t="str">
        <f t="shared" si="4"/>
        <v>Vista</v>
      </c>
      <c r="B266" t="s">
        <v>6265</v>
      </c>
      <c r="C266" s="1">
        <v>10847268164.579201</v>
      </c>
      <c r="D266" s="2">
        <v>29403</v>
      </c>
      <c r="E266">
        <v>335</v>
      </c>
      <c r="F266" s="1">
        <v>469000</v>
      </c>
      <c r="G266" t="s">
        <v>452</v>
      </c>
      <c r="H266" t="s">
        <v>3573</v>
      </c>
    </row>
    <row r="267" spans="1:8" x14ac:dyDescent="0.25">
      <c r="A267" s="7" t="str">
        <f t="shared" si="4"/>
        <v>North Las Vegas</v>
      </c>
      <c r="B267" t="s">
        <v>6273</v>
      </c>
      <c r="C267" s="1">
        <v>10711676710.052</v>
      </c>
      <c r="D267" s="2">
        <v>68628</v>
      </c>
      <c r="E267">
        <v>1704</v>
      </c>
      <c r="F267" s="1">
        <v>175000</v>
      </c>
      <c r="G267" t="s">
        <v>3114</v>
      </c>
      <c r="H267" t="s">
        <v>3574</v>
      </c>
    </row>
    <row r="268" spans="1:8" x14ac:dyDescent="0.25">
      <c r="A268" s="7" t="str">
        <f t="shared" si="4"/>
        <v>Decatur</v>
      </c>
      <c r="B268" t="s">
        <v>6274</v>
      </c>
      <c r="C268" s="1">
        <v>10709082286.219</v>
      </c>
      <c r="D268" s="2">
        <v>60602</v>
      </c>
      <c r="E268">
        <v>1372</v>
      </c>
      <c r="F268" s="1">
        <v>177500</v>
      </c>
      <c r="G268" t="s">
        <v>66</v>
      </c>
      <c r="H268" t="s">
        <v>3575</v>
      </c>
    </row>
    <row r="269" spans="1:8" x14ac:dyDescent="0.25">
      <c r="A269" s="7" t="str">
        <f t="shared" si="4"/>
        <v>Hollister</v>
      </c>
      <c r="B269" t="s">
        <v>6265</v>
      </c>
      <c r="C269" s="1">
        <v>10704886982.132299</v>
      </c>
      <c r="D269" s="2">
        <v>26207</v>
      </c>
      <c r="E269">
        <v>135</v>
      </c>
      <c r="F269" s="1">
        <v>424950</v>
      </c>
      <c r="G269" t="s">
        <v>1182</v>
      </c>
      <c r="H269" t="s">
        <v>3576</v>
      </c>
    </row>
    <row r="270" spans="1:8" x14ac:dyDescent="0.25">
      <c r="A270" s="7" t="str">
        <f t="shared" si="4"/>
        <v>Ontario</v>
      </c>
      <c r="B270" t="s">
        <v>6265</v>
      </c>
      <c r="C270" s="1">
        <v>10681252153.8585</v>
      </c>
      <c r="D270" s="2">
        <v>38393</v>
      </c>
      <c r="E270">
        <v>394</v>
      </c>
      <c r="F270" s="1">
        <v>319900</v>
      </c>
      <c r="G270" t="s">
        <v>380</v>
      </c>
      <c r="H270" t="s">
        <v>3577</v>
      </c>
    </row>
    <row r="271" spans="1:8" x14ac:dyDescent="0.25">
      <c r="A271" s="7" t="str">
        <f t="shared" si="4"/>
        <v>Norfolk</v>
      </c>
      <c r="B271" t="s">
        <v>6281</v>
      </c>
      <c r="C271" s="1">
        <v>10678152093.75</v>
      </c>
      <c r="D271" s="2">
        <v>64620</v>
      </c>
      <c r="E271">
        <v>1856</v>
      </c>
      <c r="F271" s="1">
        <v>197990</v>
      </c>
      <c r="G271" t="s">
        <v>47</v>
      </c>
      <c r="H271" t="s">
        <v>3578</v>
      </c>
    </row>
    <row r="272" spans="1:8" x14ac:dyDescent="0.25">
      <c r="A272" s="7" t="str">
        <f t="shared" si="4"/>
        <v>Pembroke Pines</v>
      </c>
      <c r="B272" t="s">
        <v>6270</v>
      </c>
      <c r="C272" s="1">
        <v>10672371958.444201</v>
      </c>
      <c r="D272" s="2">
        <v>56223</v>
      </c>
      <c r="E272">
        <v>942</v>
      </c>
      <c r="F272" s="1">
        <v>227000</v>
      </c>
      <c r="G272" t="s">
        <v>114</v>
      </c>
      <c r="H272" t="s">
        <v>3579</v>
      </c>
    </row>
    <row r="273" spans="1:8" x14ac:dyDescent="0.25">
      <c r="A273" s="7" t="str">
        <f t="shared" si="4"/>
        <v>Parker</v>
      </c>
      <c r="B273" t="s">
        <v>6279</v>
      </c>
      <c r="C273" s="1">
        <v>10536205077.368</v>
      </c>
      <c r="D273" s="2">
        <v>32103</v>
      </c>
      <c r="E273">
        <v>639</v>
      </c>
      <c r="F273" s="1">
        <v>365000</v>
      </c>
      <c r="G273" t="s">
        <v>198</v>
      </c>
      <c r="H273" t="s">
        <v>3580</v>
      </c>
    </row>
    <row r="274" spans="1:8" x14ac:dyDescent="0.25">
      <c r="A274" s="7" t="str">
        <f t="shared" si="4"/>
        <v>Venice</v>
      </c>
      <c r="B274" t="s">
        <v>6265</v>
      </c>
      <c r="C274" s="1">
        <v>10534713428.5714</v>
      </c>
      <c r="D274" s="2">
        <v>8634</v>
      </c>
      <c r="E274">
        <v>75</v>
      </c>
      <c r="F274" s="1">
        <v>1548000</v>
      </c>
      <c r="G274" t="s">
        <v>3231</v>
      </c>
      <c r="H274" t="s">
        <v>3581</v>
      </c>
    </row>
    <row r="275" spans="1:8" x14ac:dyDescent="0.25">
      <c r="A275" s="7" t="str">
        <f t="shared" si="4"/>
        <v>Studio City</v>
      </c>
      <c r="B275" t="s">
        <v>6265</v>
      </c>
      <c r="C275" s="1">
        <v>10517192414.8421</v>
      </c>
      <c r="D275" s="2">
        <v>10437</v>
      </c>
      <c r="E275">
        <v>175</v>
      </c>
      <c r="F275" s="1">
        <v>1049000</v>
      </c>
      <c r="G275" t="s">
        <v>3205</v>
      </c>
      <c r="H275" t="s">
        <v>3582</v>
      </c>
    </row>
    <row r="276" spans="1:8" x14ac:dyDescent="0.25">
      <c r="A276" s="7" t="str">
        <f t="shared" si="4"/>
        <v>Piedmont</v>
      </c>
      <c r="B276" t="s">
        <v>6265</v>
      </c>
      <c r="C276" s="1">
        <v>10485082800</v>
      </c>
      <c r="D276" s="2">
        <v>4716</v>
      </c>
      <c r="E276">
        <v>44</v>
      </c>
      <c r="F276" s="1">
        <v>1635000</v>
      </c>
      <c r="G276" t="s">
        <v>2379</v>
      </c>
      <c r="H276" t="s">
        <v>3583</v>
      </c>
    </row>
    <row r="277" spans="1:8" x14ac:dyDescent="0.25">
      <c r="A277" s="7" t="str">
        <f t="shared" si="4"/>
        <v>Ocean City</v>
      </c>
      <c r="B277" t="s">
        <v>6272</v>
      </c>
      <c r="C277" s="1">
        <v>10434900667.561199</v>
      </c>
      <c r="D277" s="2">
        <v>39364</v>
      </c>
      <c r="E277">
        <v>94</v>
      </c>
      <c r="F277" s="1">
        <v>330010</v>
      </c>
      <c r="G277" t="s">
        <v>1594</v>
      </c>
      <c r="H277" t="s">
        <v>3584</v>
      </c>
    </row>
    <row r="278" spans="1:8" x14ac:dyDescent="0.25">
      <c r="A278" s="7" t="str">
        <f t="shared" si="4"/>
        <v>Surprise</v>
      </c>
      <c r="B278" t="s">
        <v>6275</v>
      </c>
      <c r="C278" s="1">
        <v>10426521522.8519</v>
      </c>
      <c r="D278" s="2">
        <v>53270</v>
      </c>
      <c r="E278">
        <v>1253</v>
      </c>
      <c r="F278" s="1">
        <v>194950</v>
      </c>
      <c r="G278" t="s">
        <v>71</v>
      </c>
      <c r="H278" t="s">
        <v>3585</v>
      </c>
    </row>
    <row r="279" spans="1:8" x14ac:dyDescent="0.25">
      <c r="A279" s="7" t="str">
        <f t="shared" si="4"/>
        <v>Lakewood</v>
      </c>
      <c r="B279" t="s">
        <v>6265</v>
      </c>
      <c r="C279" s="1">
        <v>10419358692.3818</v>
      </c>
      <c r="D279" s="2">
        <v>23941</v>
      </c>
      <c r="E279">
        <v>186</v>
      </c>
      <c r="F279" s="1">
        <v>455900</v>
      </c>
      <c r="G279" t="s">
        <v>871</v>
      </c>
      <c r="H279" t="s">
        <v>3544</v>
      </c>
    </row>
    <row r="280" spans="1:8" x14ac:dyDescent="0.25">
      <c r="A280" s="7" t="str">
        <f t="shared" si="4"/>
        <v>St Petersburg</v>
      </c>
      <c r="B280" t="s">
        <v>6270</v>
      </c>
      <c r="C280" s="1">
        <v>10378289274.5333</v>
      </c>
      <c r="D280" s="2">
        <v>60359</v>
      </c>
      <c r="E280">
        <v>1738</v>
      </c>
      <c r="F280" s="1">
        <v>169900</v>
      </c>
      <c r="G280" t="s">
        <v>3307</v>
      </c>
      <c r="H280" t="s">
        <v>3586</v>
      </c>
    </row>
    <row r="281" spans="1:8" x14ac:dyDescent="0.25">
      <c r="A281" s="7" t="str">
        <f t="shared" si="4"/>
        <v>Bronxville</v>
      </c>
      <c r="B281" t="s">
        <v>6277</v>
      </c>
      <c r="C281" s="1">
        <v>10358725171.200001</v>
      </c>
      <c r="D281" s="2">
        <v>9168</v>
      </c>
      <c r="E281">
        <v>237</v>
      </c>
      <c r="F281" s="1">
        <v>715000</v>
      </c>
      <c r="G281" t="s">
        <v>675</v>
      </c>
      <c r="H281" t="s">
        <v>3587</v>
      </c>
    </row>
    <row r="282" spans="1:8" x14ac:dyDescent="0.25">
      <c r="A282" s="7" t="str">
        <f t="shared" si="4"/>
        <v>South San Francisco</v>
      </c>
      <c r="B282" t="s">
        <v>6265</v>
      </c>
      <c r="C282" s="1">
        <v>10349315837.8181</v>
      </c>
      <c r="D282" s="2">
        <v>17648</v>
      </c>
      <c r="E282">
        <v>80</v>
      </c>
      <c r="F282" s="1">
        <v>649000</v>
      </c>
      <c r="G282" t="s">
        <v>3156</v>
      </c>
      <c r="H282" t="s">
        <v>3588</v>
      </c>
    </row>
    <row r="283" spans="1:8" x14ac:dyDescent="0.25">
      <c r="A283" s="7" t="str">
        <f t="shared" si="4"/>
        <v>Campbell</v>
      </c>
      <c r="B283" t="s">
        <v>6265</v>
      </c>
      <c r="C283" s="1">
        <v>10341455027.027</v>
      </c>
      <c r="D283" s="2">
        <v>12786</v>
      </c>
      <c r="E283">
        <v>83</v>
      </c>
      <c r="F283" s="1">
        <v>785000</v>
      </c>
      <c r="G283" t="s">
        <v>1723</v>
      </c>
      <c r="H283" t="s">
        <v>3589</v>
      </c>
    </row>
    <row r="284" spans="1:8" x14ac:dyDescent="0.25">
      <c r="A284" s="7" t="str">
        <f t="shared" si="4"/>
        <v>Vacaville</v>
      </c>
      <c r="B284" t="s">
        <v>6265</v>
      </c>
      <c r="C284" s="1">
        <v>10339190261.761499</v>
      </c>
      <c r="D284" s="2">
        <v>30849</v>
      </c>
      <c r="E284">
        <v>281</v>
      </c>
      <c r="F284" s="1">
        <v>349950</v>
      </c>
      <c r="G284" t="s">
        <v>551</v>
      </c>
      <c r="H284" t="s">
        <v>3590</v>
      </c>
    </row>
    <row r="285" spans="1:8" x14ac:dyDescent="0.25">
      <c r="A285" s="7" t="str">
        <f t="shared" si="4"/>
        <v>Bowie</v>
      </c>
      <c r="B285" t="s">
        <v>6272</v>
      </c>
      <c r="C285" s="1">
        <v>10336519217.142799</v>
      </c>
      <c r="D285" s="2">
        <v>33930</v>
      </c>
      <c r="E285">
        <v>335</v>
      </c>
      <c r="F285" s="1">
        <v>304900</v>
      </c>
      <c r="G285" t="s">
        <v>454</v>
      </c>
      <c r="H285" t="s">
        <v>3591</v>
      </c>
    </row>
    <row r="286" spans="1:8" x14ac:dyDescent="0.25">
      <c r="A286" s="7" t="str">
        <f t="shared" si="4"/>
        <v>Wellesley</v>
      </c>
      <c r="B286" t="s">
        <v>6276</v>
      </c>
      <c r="C286" s="1">
        <v>10323044257.3076</v>
      </c>
      <c r="D286" s="2">
        <v>8545</v>
      </c>
      <c r="E286">
        <v>182</v>
      </c>
      <c r="F286" s="1">
        <v>1364500</v>
      </c>
      <c r="G286" t="s">
        <v>895</v>
      </c>
      <c r="H286" t="s">
        <v>3592</v>
      </c>
    </row>
    <row r="287" spans="1:8" x14ac:dyDescent="0.25">
      <c r="A287" s="7" t="str">
        <f t="shared" si="4"/>
        <v>Glenview</v>
      </c>
      <c r="B287" t="s">
        <v>6266</v>
      </c>
      <c r="C287" s="1">
        <v>10315978750</v>
      </c>
      <c r="D287" s="2">
        <v>22564</v>
      </c>
      <c r="E287">
        <v>310</v>
      </c>
      <c r="F287" s="1">
        <v>514500</v>
      </c>
      <c r="G287" t="s">
        <v>491</v>
      </c>
      <c r="H287" t="s">
        <v>3593</v>
      </c>
    </row>
    <row r="288" spans="1:8" x14ac:dyDescent="0.25">
      <c r="A288" s="7" t="str">
        <f t="shared" si="4"/>
        <v>Puyallup</v>
      </c>
      <c r="B288" t="s">
        <v>6268</v>
      </c>
      <c r="C288" s="1">
        <v>10296851825.289301</v>
      </c>
      <c r="D288" s="2">
        <v>48221</v>
      </c>
      <c r="E288">
        <v>768</v>
      </c>
      <c r="F288" s="1">
        <v>268950</v>
      </c>
      <c r="G288" t="s">
        <v>156</v>
      </c>
      <c r="H288" t="s">
        <v>3594</v>
      </c>
    </row>
    <row r="289" spans="1:8" x14ac:dyDescent="0.25">
      <c r="A289" s="7" t="str">
        <f t="shared" si="4"/>
        <v>Issaquah</v>
      </c>
      <c r="B289" t="s">
        <v>6268</v>
      </c>
      <c r="C289" s="1">
        <v>10271876725.5641</v>
      </c>
      <c r="D289" s="2">
        <v>23471</v>
      </c>
      <c r="E289">
        <v>307</v>
      </c>
      <c r="F289" s="1">
        <v>525000</v>
      </c>
      <c r="G289" t="s">
        <v>498</v>
      </c>
      <c r="H289" t="s">
        <v>3595</v>
      </c>
    </row>
    <row r="290" spans="1:8" x14ac:dyDescent="0.25">
      <c r="A290" s="7" t="str">
        <f t="shared" si="4"/>
        <v>Key Biscayne</v>
      </c>
      <c r="B290" t="s">
        <v>6270</v>
      </c>
      <c r="C290" s="1">
        <v>10265879861.111099</v>
      </c>
      <c r="D290" s="2">
        <v>6875</v>
      </c>
      <c r="E290">
        <v>236</v>
      </c>
      <c r="F290" s="1">
        <v>2800000</v>
      </c>
      <c r="G290" t="s">
        <v>678</v>
      </c>
      <c r="H290" t="s">
        <v>3596</v>
      </c>
    </row>
    <row r="291" spans="1:8" x14ac:dyDescent="0.25">
      <c r="A291" s="7" t="str">
        <f t="shared" si="4"/>
        <v>Hialeah</v>
      </c>
      <c r="B291" t="s">
        <v>6270</v>
      </c>
      <c r="C291" s="1">
        <v>10236047820.242901</v>
      </c>
      <c r="D291" s="2">
        <v>77510</v>
      </c>
      <c r="E291">
        <v>959</v>
      </c>
      <c r="F291" s="1">
        <v>149250</v>
      </c>
      <c r="G291" t="s">
        <v>108</v>
      </c>
      <c r="H291" t="s">
        <v>3597</v>
      </c>
    </row>
    <row r="292" spans="1:8" x14ac:dyDescent="0.25">
      <c r="A292" s="7" t="str">
        <f t="shared" si="4"/>
        <v>Cypress</v>
      </c>
      <c r="B292" t="s">
        <v>6267</v>
      </c>
      <c r="C292" s="1">
        <v>10203893063.068399</v>
      </c>
      <c r="D292" s="2">
        <v>46003</v>
      </c>
      <c r="E292">
        <v>936</v>
      </c>
      <c r="F292" s="1">
        <v>255450</v>
      </c>
      <c r="G292" t="s">
        <v>3193</v>
      </c>
      <c r="H292" t="s">
        <v>3598</v>
      </c>
    </row>
    <row r="293" spans="1:8" x14ac:dyDescent="0.25">
      <c r="A293" s="7" t="str">
        <f t="shared" si="4"/>
        <v>Westminster</v>
      </c>
      <c r="B293" t="s">
        <v>6265</v>
      </c>
      <c r="C293" s="1">
        <v>10187934250</v>
      </c>
      <c r="D293" s="2">
        <v>20176</v>
      </c>
      <c r="E293">
        <v>139</v>
      </c>
      <c r="F293" s="1">
        <v>549900</v>
      </c>
      <c r="G293" t="s">
        <v>1156</v>
      </c>
      <c r="H293" t="s">
        <v>3599</v>
      </c>
    </row>
    <row r="294" spans="1:8" x14ac:dyDescent="0.25">
      <c r="A294" s="7" t="str">
        <f t="shared" si="4"/>
        <v>Columbia</v>
      </c>
      <c r="B294" t="s">
        <v>6272</v>
      </c>
      <c r="C294" s="1">
        <v>10187105610.660801</v>
      </c>
      <c r="D294" s="2">
        <v>33221</v>
      </c>
      <c r="E294">
        <v>455</v>
      </c>
      <c r="F294" s="1">
        <v>340000</v>
      </c>
      <c r="G294" t="s">
        <v>308</v>
      </c>
      <c r="H294" t="s">
        <v>3600</v>
      </c>
    </row>
    <row r="295" spans="1:8" x14ac:dyDescent="0.25">
      <c r="A295" s="7" t="str">
        <f t="shared" si="4"/>
        <v>Longmont</v>
      </c>
      <c r="B295" t="s">
        <v>6279</v>
      </c>
      <c r="C295" s="1">
        <v>10185626909.327499</v>
      </c>
      <c r="D295" s="2">
        <v>36438</v>
      </c>
      <c r="E295">
        <v>488</v>
      </c>
      <c r="F295" s="1">
        <v>299000</v>
      </c>
      <c r="G295" t="s">
        <v>281</v>
      </c>
      <c r="H295" t="s">
        <v>3601</v>
      </c>
    </row>
    <row r="296" spans="1:8" x14ac:dyDescent="0.25">
      <c r="A296" s="7" t="str">
        <f t="shared" si="4"/>
        <v>Pomona</v>
      </c>
      <c r="B296" t="s">
        <v>6265</v>
      </c>
      <c r="C296" s="1">
        <v>10167676212.934099</v>
      </c>
      <c r="D296" s="2">
        <v>31734</v>
      </c>
      <c r="E296">
        <v>275</v>
      </c>
      <c r="F296" s="1">
        <v>345500</v>
      </c>
      <c r="G296" t="s">
        <v>562</v>
      </c>
      <c r="H296" t="s">
        <v>3602</v>
      </c>
    </row>
    <row r="297" spans="1:8" x14ac:dyDescent="0.25">
      <c r="A297" s="7" t="str">
        <f t="shared" si="4"/>
        <v>Palmdale</v>
      </c>
      <c r="B297" t="s">
        <v>6265</v>
      </c>
      <c r="C297" s="1">
        <v>10148365039.596901</v>
      </c>
      <c r="D297" s="2">
        <v>48869</v>
      </c>
      <c r="E297">
        <v>405</v>
      </c>
      <c r="F297" s="1">
        <v>229000</v>
      </c>
      <c r="G297" t="s">
        <v>364</v>
      </c>
      <c r="H297" t="s">
        <v>3603</v>
      </c>
    </row>
    <row r="298" spans="1:8" x14ac:dyDescent="0.25">
      <c r="A298" s="7" t="str">
        <f t="shared" si="4"/>
        <v>Punta Gorda</v>
      </c>
      <c r="B298" t="s">
        <v>6270</v>
      </c>
      <c r="C298" s="1">
        <v>10128957194.226801</v>
      </c>
      <c r="D298" s="2">
        <v>58848</v>
      </c>
      <c r="E298">
        <v>1233</v>
      </c>
      <c r="F298" s="1">
        <v>204950</v>
      </c>
      <c r="G298" t="s">
        <v>73</v>
      </c>
      <c r="H298" t="s">
        <v>3604</v>
      </c>
    </row>
    <row r="299" spans="1:8" x14ac:dyDescent="0.25">
      <c r="A299" s="7" t="str">
        <f t="shared" si="4"/>
        <v>Winter Springs</v>
      </c>
      <c r="B299" t="s">
        <v>6270</v>
      </c>
      <c r="C299" s="1">
        <v>10054153186.639099</v>
      </c>
      <c r="D299" s="2">
        <v>16248</v>
      </c>
      <c r="E299">
        <v>437</v>
      </c>
      <c r="F299" s="1">
        <v>227500</v>
      </c>
      <c r="G299" t="s">
        <v>325</v>
      </c>
      <c r="H299" t="s">
        <v>3605</v>
      </c>
    </row>
    <row r="300" spans="1:8" x14ac:dyDescent="0.25">
      <c r="A300" s="7" t="str">
        <f t="shared" si="4"/>
        <v>Conroe</v>
      </c>
      <c r="B300" t="s">
        <v>6267</v>
      </c>
      <c r="C300" s="1">
        <v>10029250635.057501</v>
      </c>
      <c r="D300" s="2">
        <v>57344</v>
      </c>
      <c r="E300">
        <v>612</v>
      </c>
      <c r="F300" s="1">
        <v>238695</v>
      </c>
      <c r="G300" t="s">
        <v>219</v>
      </c>
      <c r="H300" t="s">
        <v>3606</v>
      </c>
    </row>
    <row r="301" spans="1:8" x14ac:dyDescent="0.25">
      <c r="A301" s="7" t="str">
        <f t="shared" si="4"/>
        <v>Lancaster</v>
      </c>
      <c r="B301" t="s">
        <v>6265</v>
      </c>
      <c r="C301" s="1">
        <v>10027279199.496201</v>
      </c>
      <c r="D301" s="2">
        <v>54139</v>
      </c>
      <c r="E301">
        <v>451</v>
      </c>
      <c r="F301" s="1">
        <v>195000</v>
      </c>
      <c r="G301" t="s">
        <v>313</v>
      </c>
      <c r="H301" t="s">
        <v>3607</v>
      </c>
    </row>
    <row r="302" spans="1:8" x14ac:dyDescent="0.25">
      <c r="A302" s="7" t="str">
        <f t="shared" si="4"/>
        <v>South Lake Tahoe</v>
      </c>
      <c r="B302" t="s">
        <v>6265</v>
      </c>
      <c r="C302" s="1">
        <v>9990701738.5794296</v>
      </c>
      <c r="D302" s="2">
        <v>25542</v>
      </c>
      <c r="E302">
        <v>389</v>
      </c>
      <c r="F302" s="1">
        <v>389000</v>
      </c>
      <c r="G302" t="s">
        <v>3120</v>
      </c>
      <c r="H302" t="s">
        <v>3608</v>
      </c>
    </row>
    <row r="303" spans="1:8" x14ac:dyDescent="0.25">
      <c r="A303" s="7" t="str">
        <f t="shared" si="4"/>
        <v>Goleta</v>
      </c>
      <c r="B303" t="s">
        <v>6265</v>
      </c>
      <c r="C303" s="1">
        <v>9985121250.8055496</v>
      </c>
      <c r="D303" s="2">
        <v>17903</v>
      </c>
      <c r="E303">
        <v>54</v>
      </c>
      <c r="F303" s="1">
        <v>675000</v>
      </c>
      <c r="G303" t="s">
        <v>2191</v>
      </c>
      <c r="H303" t="s">
        <v>3609</v>
      </c>
    </row>
    <row r="304" spans="1:8" x14ac:dyDescent="0.25">
      <c r="A304" s="7" t="str">
        <f t="shared" si="4"/>
        <v>Richmond</v>
      </c>
      <c r="B304" t="s">
        <v>6265</v>
      </c>
      <c r="C304" s="1">
        <v>9960935859.3309803</v>
      </c>
      <c r="D304" s="2">
        <v>33661</v>
      </c>
      <c r="E304">
        <v>215</v>
      </c>
      <c r="F304" s="1">
        <v>299900</v>
      </c>
      <c r="G304" t="s">
        <v>755</v>
      </c>
      <c r="H304" t="s">
        <v>3610</v>
      </c>
    </row>
    <row r="305" spans="1:8" x14ac:dyDescent="0.25">
      <c r="A305" s="7" t="str">
        <f t="shared" si="4"/>
        <v>Lexington</v>
      </c>
      <c r="B305" t="s">
        <v>6276</v>
      </c>
      <c r="C305" s="1">
        <v>9936301048.8461494</v>
      </c>
      <c r="D305" s="2">
        <v>11265</v>
      </c>
      <c r="E305">
        <v>163</v>
      </c>
      <c r="F305" s="1">
        <v>922107</v>
      </c>
      <c r="G305" t="s">
        <v>1001</v>
      </c>
      <c r="H305" t="s">
        <v>3611</v>
      </c>
    </row>
    <row r="306" spans="1:8" x14ac:dyDescent="0.25">
      <c r="A306" s="7" t="str">
        <f t="shared" si="4"/>
        <v>Lakeland</v>
      </c>
      <c r="B306" t="s">
        <v>6270</v>
      </c>
      <c r="C306" s="1">
        <v>9921266605.6603699</v>
      </c>
      <c r="D306" s="2">
        <v>84988</v>
      </c>
      <c r="E306">
        <v>1960</v>
      </c>
      <c r="F306" s="1">
        <v>149900</v>
      </c>
      <c r="G306" t="s">
        <v>44</v>
      </c>
      <c r="H306" t="s">
        <v>3612</v>
      </c>
    </row>
    <row r="307" spans="1:8" x14ac:dyDescent="0.25">
      <c r="A307" s="7" t="str">
        <f t="shared" si="4"/>
        <v>Belmont</v>
      </c>
      <c r="B307" t="s">
        <v>6265</v>
      </c>
      <c r="C307" s="1">
        <v>9912006269.5499992</v>
      </c>
      <c r="D307" s="2">
        <v>7833</v>
      </c>
      <c r="E307">
        <v>54</v>
      </c>
      <c r="F307" s="1">
        <v>1250000</v>
      </c>
      <c r="G307" t="s">
        <v>2193</v>
      </c>
      <c r="H307" t="s">
        <v>3613</v>
      </c>
    </row>
    <row r="308" spans="1:8" x14ac:dyDescent="0.25">
      <c r="A308" s="7" t="str">
        <f t="shared" si="4"/>
        <v>Edina</v>
      </c>
      <c r="B308" t="s">
        <v>6282</v>
      </c>
      <c r="C308" s="1">
        <v>9903773326.8865891</v>
      </c>
      <c r="D308" s="2">
        <v>18789</v>
      </c>
      <c r="E308">
        <v>391</v>
      </c>
      <c r="F308" s="1">
        <v>439900</v>
      </c>
      <c r="G308" t="s">
        <v>382</v>
      </c>
      <c r="H308" t="s">
        <v>3614</v>
      </c>
    </row>
    <row r="309" spans="1:8" x14ac:dyDescent="0.25">
      <c r="A309" s="7" t="str">
        <f t="shared" si="4"/>
        <v>Tempe</v>
      </c>
      <c r="B309" t="s">
        <v>6275</v>
      </c>
      <c r="C309" s="1">
        <v>9885458698.9500008</v>
      </c>
      <c r="D309" s="2">
        <v>45957</v>
      </c>
      <c r="E309">
        <v>682</v>
      </c>
      <c r="F309" s="1">
        <v>229950</v>
      </c>
      <c r="G309" t="s">
        <v>178</v>
      </c>
      <c r="H309" t="s">
        <v>3615</v>
      </c>
    </row>
    <row r="310" spans="1:8" x14ac:dyDescent="0.25">
      <c r="A310" s="7" t="str">
        <f t="shared" si="4"/>
        <v>Gig Harbor</v>
      </c>
      <c r="B310" t="s">
        <v>6268</v>
      </c>
      <c r="C310" s="1">
        <v>9861268521.5121899</v>
      </c>
      <c r="D310" s="2">
        <v>26548</v>
      </c>
      <c r="E310">
        <v>505</v>
      </c>
      <c r="F310" s="1">
        <v>399000</v>
      </c>
      <c r="G310" t="s">
        <v>267</v>
      </c>
      <c r="H310" t="s">
        <v>3616</v>
      </c>
    </row>
    <row r="311" spans="1:8" x14ac:dyDescent="0.25">
      <c r="A311" s="7" t="str">
        <f t="shared" si="4"/>
        <v>Humble</v>
      </c>
      <c r="B311" t="s">
        <v>6267</v>
      </c>
      <c r="C311" s="1">
        <v>9834743645.5414009</v>
      </c>
      <c r="D311" s="2">
        <v>58060</v>
      </c>
      <c r="E311">
        <v>940</v>
      </c>
      <c r="F311" s="1">
        <v>191000</v>
      </c>
      <c r="G311" t="s">
        <v>115</v>
      </c>
      <c r="H311" t="s">
        <v>3617</v>
      </c>
    </row>
    <row r="312" spans="1:8" x14ac:dyDescent="0.25">
      <c r="A312" s="7" t="str">
        <f t="shared" si="4"/>
        <v>Vallejo</v>
      </c>
      <c r="B312" t="s">
        <v>6265</v>
      </c>
      <c r="C312" s="1">
        <v>9831931604.4641094</v>
      </c>
      <c r="D312" s="2">
        <v>39817</v>
      </c>
      <c r="E312">
        <v>314</v>
      </c>
      <c r="F312" s="1">
        <v>242450</v>
      </c>
      <c r="G312" t="s">
        <v>489</v>
      </c>
      <c r="H312" t="s">
        <v>3618</v>
      </c>
    </row>
    <row r="313" spans="1:8" x14ac:dyDescent="0.25">
      <c r="A313" s="7" t="str">
        <f t="shared" si="4"/>
        <v>Castro Valley</v>
      </c>
      <c r="B313" t="s">
        <v>6265</v>
      </c>
      <c r="C313" s="1">
        <v>9829745408</v>
      </c>
      <c r="D313" s="2">
        <v>19056</v>
      </c>
      <c r="E313">
        <v>129</v>
      </c>
      <c r="F313" s="1">
        <v>653500</v>
      </c>
      <c r="G313" t="s">
        <v>1230</v>
      </c>
      <c r="H313" t="s">
        <v>3619</v>
      </c>
    </row>
    <row r="314" spans="1:8" x14ac:dyDescent="0.25">
      <c r="A314" s="7" t="str">
        <f t="shared" si="4"/>
        <v>Westlake Village</v>
      </c>
      <c r="B314" t="s">
        <v>6265</v>
      </c>
      <c r="C314" s="1">
        <v>9819456340.8695602</v>
      </c>
      <c r="D314" s="2">
        <v>11080</v>
      </c>
      <c r="E314">
        <v>215</v>
      </c>
      <c r="F314" s="1">
        <v>823750</v>
      </c>
      <c r="G314" t="s">
        <v>756</v>
      </c>
      <c r="H314" t="s">
        <v>3620</v>
      </c>
    </row>
    <row r="315" spans="1:8" x14ac:dyDescent="0.25">
      <c r="A315" s="7" t="str">
        <f t="shared" si="4"/>
        <v>Milpitas</v>
      </c>
      <c r="B315" t="s">
        <v>6265</v>
      </c>
      <c r="C315" s="1">
        <v>9768704472.6086903</v>
      </c>
      <c r="D315" s="2">
        <v>17624</v>
      </c>
      <c r="E315">
        <v>99</v>
      </c>
      <c r="F315" s="1">
        <v>626600</v>
      </c>
      <c r="G315" t="s">
        <v>1525</v>
      </c>
      <c r="H315" t="s">
        <v>3621</v>
      </c>
    </row>
    <row r="316" spans="1:8" x14ac:dyDescent="0.25">
      <c r="A316" s="7" t="str">
        <f t="shared" si="4"/>
        <v>Sterling</v>
      </c>
      <c r="B316" t="s">
        <v>6281</v>
      </c>
      <c r="C316" s="1">
        <v>9749608627.4057102</v>
      </c>
      <c r="D316" s="2">
        <v>26476</v>
      </c>
      <c r="E316">
        <v>363</v>
      </c>
      <c r="F316" s="1">
        <v>369990</v>
      </c>
      <c r="G316" t="s">
        <v>413</v>
      </c>
      <c r="H316" t="s">
        <v>3622</v>
      </c>
    </row>
    <row r="317" spans="1:8" x14ac:dyDescent="0.25">
      <c r="A317" s="7" t="str">
        <f t="shared" si="4"/>
        <v>Fountain Valley</v>
      </c>
      <c r="B317" t="s">
        <v>6265</v>
      </c>
      <c r="C317" s="1">
        <v>9748084392.7586193</v>
      </c>
      <c r="D317" s="2">
        <v>17020</v>
      </c>
      <c r="E317">
        <v>97</v>
      </c>
      <c r="F317" s="1">
        <v>669000</v>
      </c>
      <c r="G317" t="s">
        <v>1550</v>
      </c>
      <c r="H317" t="s">
        <v>3623</v>
      </c>
    </row>
    <row r="318" spans="1:8" x14ac:dyDescent="0.25">
      <c r="A318" s="7" t="str">
        <f t="shared" si="4"/>
        <v>Downey</v>
      </c>
      <c r="B318" t="s">
        <v>6265</v>
      </c>
      <c r="C318" s="1">
        <v>9721714684.9400005</v>
      </c>
      <c r="D318" s="2">
        <v>22562</v>
      </c>
      <c r="E318">
        <v>210</v>
      </c>
      <c r="F318" s="1">
        <v>469945</v>
      </c>
      <c r="G318" t="s">
        <v>771</v>
      </c>
      <c r="H318" t="s">
        <v>3624</v>
      </c>
    </row>
    <row r="319" spans="1:8" x14ac:dyDescent="0.25">
      <c r="A319" s="7" t="str">
        <f t="shared" si="4"/>
        <v>Stafford</v>
      </c>
      <c r="B319" t="s">
        <v>6281</v>
      </c>
      <c r="C319" s="1">
        <v>9688123288</v>
      </c>
      <c r="D319" s="2">
        <v>33338</v>
      </c>
      <c r="E319">
        <v>651</v>
      </c>
      <c r="F319" s="1">
        <v>339000</v>
      </c>
      <c r="G319" t="s">
        <v>3308</v>
      </c>
      <c r="H319" t="s">
        <v>3625</v>
      </c>
    </row>
    <row r="320" spans="1:8" x14ac:dyDescent="0.25">
      <c r="A320" s="7" t="str">
        <f t="shared" si="4"/>
        <v>La Mesa</v>
      </c>
      <c r="B320" t="s">
        <v>6265</v>
      </c>
      <c r="C320" s="1">
        <v>9687989372.9142799</v>
      </c>
      <c r="D320" s="2">
        <v>22396</v>
      </c>
      <c r="E320">
        <v>215</v>
      </c>
      <c r="F320" s="1">
        <v>477000</v>
      </c>
      <c r="G320" t="s">
        <v>753</v>
      </c>
      <c r="H320" t="s">
        <v>3626</v>
      </c>
    </row>
    <row r="321" spans="1:8" x14ac:dyDescent="0.25">
      <c r="A321" s="7" t="str">
        <f t="shared" si="4"/>
        <v>Round Rock</v>
      </c>
      <c r="B321" t="s">
        <v>6267</v>
      </c>
      <c r="C321" s="1">
        <v>9679747860.8927193</v>
      </c>
      <c r="D321" s="2">
        <v>45499</v>
      </c>
      <c r="E321">
        <v>709</v>
      </c>
      <c r="F321" s="1">
        <v>239900</v>
      </c>
      <c r="G321" t="s">
        <v>169</v>
      </c>
      <c r="H321" t="s">
        <v>3627</v>
      </c>
    </row>
    <row r="322" spans="1:8" x14ac:dyDescent="0.25">
      <c r="A322" s="7" t="str">
        <f t="shared" si="4"/>
        <v>Folsom</v>
      </c>
      <c r="B322" t="s">
        <v>6265</v>
      </c>
      <c r="C322" s="1">
        <v>9671570410.6242008</v>
      </c>
      <c r="D322" s="2">
        <v>24499</v>
      </c>
      <c r="E322">
        <v>310</v>
      </c>
      <c r="F322" s="1">
        <v>454500</v>
      </c>
      <c r="G322" t="s">
        <v>490</v>
      </c>
      <c r="H322" t="s">
        <v>3628</v>
      </c>
    </row>
    <row r="323" spans="1:8" x14ac:dyDescent="0.25">
      <c r="A323" s="7" t="str">
        <f t="shared" ref="A323:A386" si="5">HYPERLINK(G323, H323)</f>
        <v>Tracy</v>
      </c>
      <c r="B323" t="s">
        <v>6265</v>
      </c>
      <c r="C323" s="1">
        <v>9585267604.4360905</v>
      </c>
      <c r="D323" s="2">
        <v>28571</v>
      </c>
      <c r="E323">
        <v>251</v>
      </c>
      <c r="F323" s="1">
        <v>384950</v>
      </c>
      <c r="G323" t="s">
        <v>621</v>
      </c>
      <c r="H323" t="s">
        <v>3629</v>
      </c>
    </row>
    <row r="324" spans="1:8" x14ac:dyDescent="0.25">
      <c r="A324" s="7" t="str">
        <f t="shared" si="5"/>
        <v>Tracy</v>
      </c>
      <c r="B324" t="s">
        <v>6265</v>
      </c>
      <c r="C324" s="1">
        <v>9585267604.4360905</v>
      </c>
      <c r="D324" s="2">
        <v>28571</v>
      </c>
      <c r="E324">
        <v>251</v>
      </c>
      <c r="F324" s="1">
        <v>384950</v>
      </c>
      <c r="G324" t="s">
        <v>621</v>
      </c>
      <c r="H324" t="s">
        <v>3629</v>
      </c>
    </row>
    <row r="325" spans="1:8" x14ac:dyDescent="0.25">
      <c r="A325" s="7" t="str">
        <f t="shared" si="5"/>
        <v>Kent</v>
      </c>
      <c r="B325" t="s">
        <v>6268</v>
      </c>
      <c r="C325" s="1">
        <v>9581712572.6275806</v>
      </c>
      <c r="D325" s="2">
        <v>41667</v>
      </c>
      <c r="E325">
        <v>461</v>
      </c>
      <c r="F325" s="1">
        <v>284000</v>
      </c>
      <c r="G325" t="s">
        <v>304</v>
      </c>
      <c r="H325" t="s">
        <v>3630</v>
      </c>
    </row>
    <row r="326" spans="1:8" x14ac:dyDescent="0.25">
      <c r="A326" s="7" t="str">
        <f t="shared" si="5"/>
        <v>Newbury Park</v>
      </c>
      <c r="B326" t="s">
        <v>6265</v>
      </c>
      <c r="C326" s="1">
        <v>9527260226.2325497</v>
      </c>
      <c r="D326" s="2">
        <v>13616</v>
      </c>
      <c r="E326">
        <v>99</v>
      </c>
      <c r="F326" s="1">
        <v>735000</v>
      </c>
      <c r="G326" t="s">
        <v>3201</v>
      </c>
      <c r="H326" t="s">
        <v>3631</v>
      </c>
    </row>
    <row r="327" spans="1:8" x14ac:dyDescent="0.25">
      <c r="A327" s="7" t="str">
        <f t="shared" si="5"/>
        <v>San Bernardino</v>
      </c>
      <c r="B327" t="s">
        <v>6265</v>
      </c>
      <c r="C327" s="1">
        <v>9519551466.1000004</v>
      </c>
      <c r="D327" s="2">
        <v>55432</v>
      </c>
      <c r="E327">
        <v>636</v>
      </c>
      <c r="F327" s="1">
        <v>187500</v>
      </c>
      <c r="G327" t="s">
        <v>200</v>
      </c>
      <c r="H327" t="s">
        <v>3632</v>
      </c>
    </row>
    <row r="328" spans="1:8" x14ac:dyDescent="0.25">
      <c r="A328" s="7" t="str">
        <f t="shared" si="5"/>
        <v>Fairfield</v>
      </c>
      <c r="B328" t="s">
        <v>6265</v>
      </c>
      <c r="C328" s="1">
        <v>9518795468.7977505</v>
      </c>
      <c r="D328" s="2">
        <v>31953</v>
      </c>
      <c r="E328">
        <v>388</v>
      </c>
      <c r="F328" s="1">
        <v>299950</v>
      </c>
      <c r="G328" t="s">
        <v>387</v>
      </c>
      <c r="H328" t="s">
        <v>3633</v>
      </c>
    </row>
    <row r="329" spans="1:8" x14ac:dyDescent="0.25">
      <c r="A329" s="7" t="str">
        <f t="shared" si="5"/>
        <v>Newport Coast</v>
      </c>
      <c r="B329" t="s">
        <v>6265</v>
      </c>
      <c r="C329" s="1">
        <v>9514355795.4545403</v>
      </c>
      <c r="D329" s="2">
        <v>3705</v>
      </c>
      <c r="E329">
        <v>90</v>
      </c>
      <c r="F329" s="1">
        <v>2299000</v>
      </c>
      <c r="G329" t="s">
        <v>1639</v>
      </c>
      <c r="H329" t="s">
        <v>3634</v>
      </c>
    </row>
    <row r="330" spans="1:8" x14ac:dyDescent="0.25">
      <c r="A330" s="7" t="str">
        <f t="shared" si="5"/>
        <v>Pompano Beach</v>
      </c>
      <c r="B330" t="s">
        <v>6270</v>
      </c>
      <c r="C330" s="1">
        <v>9510571751.4409809</v>
      </c>
      <c r="D330" s="2">
        <v>57689</v>
      </c>
      <c r="E330">
        <v>1501</v>
      </c>
      <c r="F330" s="1">
        <v>159950</v>
      </c>
      <c r="G330" t="s">
        <v>61</v>
      </c>
      <c r="H330" t="s">
        <v>3635</v>
      </c>
    </row>
    <row r="331" spans="1:8" x14ac:dyDescent="0.25">
      <c r="A331" s="7" t="str">
        <f t="shared" si="5"/>
        <v>Clearwater</v>
      </c>
      <c r="B331" t="s">
        <v>6270</v>
      </c>
      <c r="C331" s="1">
        <v>9480412487</v>
      </c>
      <c r="D331" s="2">
        <v>72415</v>
      </c>
      <c r="E331">
        <v>2123</v>
      </c>
      <c r="F331" s="1">
        <v>152450</v>
      </c>
      <c r="G331" t="s">
        <v>39</v>
      </c>
      <c r="H331" t="s">
        <v>3636</v>
      </c>
    </row>
    <row r="332" spans="1:8" x14ac:dyDescent="0.25">
      <c r="A332" s="7" t="str">
        <f t="shared" si="5"/>
        <v>Hermosa Beach</v>
      </c>
      <c r="B332" t="s">
        <v>6265</v>
      </c>
      <c r="C332" s="1">
        <v>9452455102.9411697</v>
      </c>
      <c r="D332" s="2">
        <v>7131</v>
      </c>
      <c r="E332">
        <v>61</v>
      </c>
      <c r="F332" s="1">
        <v>949500</v>
      </c>
      <c r="G332" t="s">
        <v>2071</v>
      </c>
      <c r="H332" t="s">
        <v>3637</v>
      </c>
    </row>
    <row r="333" spans="1:8" x14ac:dyDescent="0.25">
      <c r="A333" s="7" t="str">
        <f t="shared" si="5"/>
        <v>Mooresville</v>
      </c>
      <c r="B333" t="s">
        <v>6280</v>
      </c>
      <c r="C333" s="1">
        <v>9351859299.4064999</v>
      </c>
      <c r="D333" s="2">
        <v>34093</v>
      </c>
      <c r="E333">
        <v>957</v>
      </c>
      <c r="F333" s="1">
        <v>349900</v>
      </c>
      <c r="G333" t="s">
        <v>109</v>
      </c>
      <c r="H333" t="s">
        <v>3638</v>
      </c>
    </row>
    <row r="334" spans="1:8" x14ac:dyDescent="0.25">
      <c r="A334" s="7" t="str">
        <f t="shared" si="5"/>
        <v>San Pedro</v>
      </c>
      <c r="B334" t="s">
        <v>6265</v>
      </c>
      <c r="C334" s="1">
        <v>9330223252.25</v>
      </c>
      <c r="D334" s="2">
        <v>20180</v>
      </c>
      <c r="E334">
        <v>171</v>
      </c>
      <c r="F334" s="1">
        <v>549500</v>
      </c>
      <c r="G334" t="s">
        <v>3208</v>
      </c>
      <c r="H334" t="s">
        <v>3639</v>
      </c>
    </row>
    <row r="335" spans="1:8" x14ac:dyDescent="0.25">
      <c r="A335" s="7" t="str">
        <f t="shared" si="5"/>
        <v>San Juan Capistrano</v>
      </c>
      <c r="B335" t="s">
        <v>6265</v>
      </c>
      <c r="C335" s="1">
        <v>9306141695.3125</v>
      </c>
      <c r="D335" s="2">
        <v>12101</v>
      </c>
      <c r="E335">
        <v>173</v>
      </c>
      <c r="F335" s="1">
        <v>774500</v>
      </c>
      <c r="G335" t="s">
        <v>3136</v>
      </c>
      <c r="H335" t="s">
        <v>3640</v>
      </c>
    </row>
    <row r="336" spans="1:8" x14ac:dyDescent="0.25">
      <c r="A336" s="7" t="str">
        <f t="shared" si="5"/>
        <v>Palm Beach Gardens</v>
      </c>
      <c r="B336" t="s">
        <v>6270</v>
      </c>
      <c r="C336" s="1">
        <v>9247015310.4330692</v>
      </c>
      <c r="D336" s="2">
        <v>27490</v>
      </c>
      <c r="E336">
        <v>827</v>
      </c>
      <c r="F336" s="1">
        <v>350000</v>
      </c>
      <c r="G336" t="s">
        <v>3117</v>
      </c>
      <c r="H336" t="s">
        <v>3641</v>
      </c>
    </row>
    <row r="337" spans="1:8" x14ac:dyDescent="0.25">
      <c r="A337" s="7" t="str">
        <f t="shared" si="5"/>
        <v>Laurel</v>
      </c>
      <c r="B337" t="s">
        <v>6272</v>
      </c>
      <c r="C337" s="1">
        <v>9204831093.5694408</v>
      </c>
      <c r="D337" s="2">
        <v>33106</v>
      </c>
      <c r="E337">
        <v>350</v>
      </c>
      <c r="F337" s="1">
        <v>339900</v>
      </c>
      <c r="G337" t="s">
        <v>429</v>
      </c>
      <c r="H337" t="s">
        <v>3642</v>
      </c>
    </row>
    <row r="338" spans="1:8" x14ac:dyDescent="0.25">
      <c r="A338" s="7" t="str">
        <f t="shared" si="5"/>
        <v>El Dorado Hills</v>
      </c>
      <c r="B338" t="s">
        <v>6265</v>
      </c>
      <c r="C338" s="1">
        <v>9189710053.2857094</v>
      </c>
      <c r="D338" s="2">
        <v>15437</v>
      </c>
      <c r="E338">
        <v>334</v>
      </c>
      <c r="F338" s="1">
        <v>579000</v>
      </c>
      <c r="G338" t="s">
        <v>3124</v>
      </c>
      <c r="H338" t="s">
        <v>3643</v>
      </c>
    </row>
    <row r="339" spans="1:8" x14ac:dyDescent="0.25">
      <c r="A339" s="7" t="str">
        <f t="shared" si="5"/>
        <v>Manhasset</v>
      </c>
      <c r="B339" t="s">
        <v>6277</v>
      </c>
      <c r="C339" s="1">
        <v>9189221137.1304302</v>
      </c>
      <c r="D339" s="2">
        <v>6446</v>
      </c>
      <c r="E339">
        <v>118</v>
      </c>
      <c r="F339" s="1">
        <v>1739000</v>
      </c>
      <c r="G339" t="s">
        <v>1322</v>
      </c>
      <c r="H339" t="s">
        <v>3644</v>
      </c>
    </row>
    <row r="340" spans="1:8" x14ac:dyDescent="0.25">
      <c r="A340" s="7" t="str">
        <f t="shared" si="5"/>
        <v>Palos Verdes Estates</v>
      </c>
      <c r="B340" t="s">
        <v>6265</v>
      </c>
      <c r="C340" s="1">
        <v>9186796413.7931004</v>
      </c>
      <c r="D340" s="2">
        <v>5428</v>
      </c>
      <c r="E340">
        <v>72</v>
      </c>
      <c r="F340" s="1">
        <v>1886500</v>
      </c>
      <c r="G340" t="s">
        <v>3159</v>
      </c>
      <c r="H340" t="s">
        <v>3645</v>
      </c>
    </row>
    <row r="341" spans="1:8" x14ac:dyDescent="0.25">
      <c r="A341" s="7" t="str">
        <f t="shared" si="5"/>
        <v>Lake Oswego</v>
      </c>
      <c r="B341" t="s">
        <v>6271</v>
      </c>
      <c r="C341" s="1">
        <v>9107513462.3758297</v>
      </c>
      <c r="D341" s="2">
        <v>17797</v>
      </c>
      <c r="E341">
        <v>406</v>
      </c>
      <c r="F341" s="1">
        <v>585000</v>
      </c>
      <c r="G341" t="s">
        <v>363</v>
      </c>
      <c r="H341" t="s">
        <v>3646</v>
      </c>
    </row>
    <row r="342" spans="1:8" x14ac:dyDescent="0.25">
      <c r="A342" s="7" t="str">
        <f t="shared" si="5"/>
        <v>La Canada Flintridge</v>
      </c>
      <c r="B342" t="s">
        <v>6265</v>
      </c>
      <c r="C342" s="1">
        <v>9100002444.4444408</v>
      </c>
      <c r="D342" s="2">
        <v>6584</v>
      </c>
      <c r="E342">
        <v>71</v>
      </c>
      <c r="F342" s="1">
        <v>1488800</v>
      </c>
      <c r="G342" t="s">
        <v>3309</v>
      </c>
      <c r="H342" t="s">
        <v>3647</v>
      </c>
    </row>
    <row r="343" spans="1:8" x14ac:dyDescent="0.25">
      <c r="A343" s="7" t="str">
        <f t="shared" si="5"/>
        <v>Alhambra</v>
      </c>
      <c r="B343" t="s">
        <v>6265</v>
      </c>
      <c r="C343" s="1">
        <v>9095440314.8225803</v>
      </c>
      <c r="D343" s="2">
        <v>18339</v>
      </c>
      <c r="E343">
        <v>122</v>
      </c>
      <c r="F343" s="1">
        <v>498000</v>
      </c>
      <c r="G343" t="s">
        <v>1294</v>
      </c>
      <c r="H343" t="s">
        <v>3648</v>
      </c>
    </row>
    <row r="344" spans="1:8" x14ac:dyDescent="0.25">
      <c r="A344" s="7" t="str">
        <f t="shared" si="5"/>
        <v>Snohomish</v>
      </c>
      <c r="B344" t="s">
        <v>6268</v>
      </c>
      <c r="C344" s="1">
        <v>9078274566.8131809</v>
      </c>
      <c r="D344" s="2">
        <v>24106</v>
      </c>
      <c r="E344">
        <v>351</v>
      </c>
      <c r="F344" s="1">
        <v>419950</v>
      </c>
      <c r="G344" t="s">
        <v>428</v>
      </c>
      <c r="H344" t="s">
        <v>3649</v>
      </c>
    </row>
    <row r="345" spans="1:8" x14ac:dyDescent="0.25">
      <c r="A345" s="7" t="str">
        <f t="shared" si="5"/>
        <v>Alamo</v>
      </c>
      <c r="B345" t="s">
        <v>6265</v>
      </c>
      <c r="C345" s="1">
        <v>9035160689.6551704</v>
      </c>
      <c r="D345" s="2">
        <v>5845</v>
      </c>
      <c r="E345">
        <v>96</v>
      </c>
      <c r="F345" s="1">
        <v>1450000</v>
      </c>
      <c r="G345" t="s">
        <v>1572</v>
      </c>
      <c r="H345" t="s">
        <v>3650</v>
      </c>
    </row>
    <row r="346" spans="1:8" x14ac:dyDescent="0.25">
      <c r="A346" s="7" t="str">
        <f t="shared" si="5"/>
        <v>Corvallis</v>
      </c>
      <c r="B346" t="s">
        <v>6271</v>
      </c>
      <c r="C346" s="1">
        <v>9024695096.4204502</v>
      </c>
      <c r="D346" s="2">
        <v>20115</v>
      </c>
      <c r="E346">
        <v>287</v>
      </c>
      <c r="F346" s="1">
        <v>307000</v>
      </c>
      <c r="G346" t="s">
        <v>536</v>
      </c>
      <c r="H346" t="s">
        <v>3651</v>
      </c>
    </row>
    <row r="347" spans="1:8" x14ac:dyDescent="0.25">
      <c r="A347" s="7" t="str">
        <f t="shared" si="5"/>
        <v>Upland</v>
      </c>
      <c r="B347" t="s">
        <v>6265</v>
      </c>
      <c r="C347" s="1">
        <v>9018406947.7352905</v>
      </c>
      <c r="D347" s="2">
        <v>21057</v>
      </c>
      <c r="E347">
        <v>233</v>
      </c>
      <c r="F347" s="1">
        <v>485000</v>
      </c>
      <c r="G347" t="s">
        <v>687</v>
      </c>
      <c r="H347" t="s">
        <v>3652</v>
      </c>
    </row>
    <row r="348" spans="1:8" x14ac:dyDescent="0.25">
      <c r="A348" s="7" t="str">
        <f t="shared" si="5"/>
        <v>Lynnwood</v>
      </c>
      <c r="B348" t="s">
        <v>6268</v>
      </c>
      <c r="C348" s="1">
        <v>8997930102.3251991</v>
      </c>
      <c r="D348" s="2">
        <v>31214</v>
      </c>
      <c r="E348">
        <v>382</v>
      </c>
      <c r="F348" s="1">
        <v>329000</v>
      </c>
      <c r="G348" t="s">
        <v>396</v>
      </c>
      <c r="H348" t="s">
        <v>3653</v>
      </c>
    </row>
    <row r="349" spans="1:8" x14ac:dyDescent="0.25">
      <c r="A349" s="7" t="str">
        <f t="shared" si="5"/>
        <v>Irving</v>
      </c>
      <c r="B349" t="s">
        <v>6267</v>
      </c>
      <c r="C349" s="1">
        <v>8966696591.4285698</v>
      </c>
      <c r="D349" s="2">
        <v>46390</v>
      </c>
      <c r="E349">
        <v>587</v>
      </c>
      <c r="F349" s="1">
        <v>249950</v>
      </c>
      <c r="G349" t="s">
        <v>227</v>
      </c>
      <c r="H349" t="s">
        <v>3654</v>
      </c>
    </row>
    <row r="350" spans="1:8" x14ac:dyDescent="0.25">
      <c r="A350" s="7" t="str">
        <f t="shared" si="5"/>
        <v>Antioch</v>
      </c>
      <c r="B350" t="s">
        <v>6265</v>
      </c>
      <c r="C350" s="1">
        <v>8958600837.0502205</v>
      </c>
      <c r="D350" s="2">
        <v>32917</v>
      </c>
      <c r="E350">
        <v>307</v>
      </c>
      <c r="F350" s="1">
        <v>328500</v>
      </c>
      <c r="G350" t="s">
        <v>500</v>
      </c>
      <c r="H350" t="s">
        <v>3655</v>
      </c>
    </row>
    <row r="351" spans="1:8" x14ac:dyDescent="0.25">
      <c r="A351" s="7" t="str">
        <f t="shared" si="5"/>
        <v>Sonoma</v>
      </c>
      <c r="B351" t="s">
        <v>6265</v>
      </c>
      <c r="C351" s="1">
        <v>8932390578.71698</v>
      </c>
      <c r="D351" s="2">
        <v>14258</v>
      </c>
      <c r="E351">
        <v>177</v>
      </c>
      <c r="F351" s="1">
        <v>550000</v>
      </c>
      <c r="G351" t="s">
        <v>924</v>
      </c>
      <c r="H351" t="s">
        <v>3656</v>
      </c>
    </row>
    <row r="352" spans="1:8" x14ac:dyDescent="0.25">
      <c r="A352" s="7" t="str">
        <f t="shared" si="5"/>
        <v>Castle Rock</v>
      </c>
      <c r="B352" t="s">
        <v>6279</v>
      </c>
      <c r="C352" s="1">
        <v>8931767454.3286991</v>
      </c>
      <c r="D352" s="2">
        <v>25807</v>
      </c>
      <c r="E352">
        <v>694</v>
      </c>
      <c r="F352" s="1">
        <v>365000</v>
      </c>
      <c r="G352" t="s">
        <v>176</v>
      </c>
      <c r="H352" t="s">
        <v>3657</v>
      </c>
    </row>
    <row r="353" spans="1:8" x14ac:dyDescent="0.25">
      <c r="A353" s="7" t="str">
        <f t="shared" si="5"/>
        <v>Morgan Hill</v>
      </c>
      <c r="B353" t="s">
        <v>6265</v>
      </c>
      <c r="C353" s="1">
        <v>8881567141.9354801</v>
      </c>
      <c r="D353" s="2">
        <v>14226</v>
      </c>
      <c r="E353">
        <v>182</v>
      </c>
      <c r="F353" s="1">
        <v>719995</v>
      </c>
      <c r="G353" t="s">
        <v>898</v>
      </c>
      <c r="H353" t="s">
        <v>3658</v>
      </c>
    </row>
    <row r="354" spans="1:8" x14ac:dyDescent="0.25">
      <c r="A354" s="7" t="str">
        <f t="shared" si="5"/>
        <v>San Luis Obispo</v>
      </c>
      <c r="B354" t="s">
        <v>6265</v>
      </c>
      <c r="C354" s="1">
        <v>8862667323.5862007</v>
      </c>
      <c r="D354" s="2">
        <v>16224</v>
      </c>
      <c r="E354">
        <v>193</v>
      </c>
      <c r="F354" s="1">
        <v>549000</v>
      </c>
      <c r="G354" t="s">
        <v>3134</v>
      </c>
      <c r="H354" t="s">
        <v>3659</v>
      </c>
    </row>
    <row r="355" spans="1:8" x14ac:dyDescent="0.25">
      <c r="A355" s="7" t="str">
        <f t="shared" si="5"/>
        <v>Richmond</v>
      </c>
      <c r="B355" t="s">
        <v>6267</v>
      </c>
      <c r="C355" s="1">
        <v>8829790559.5574398</v>
      </c>
      <c r="D355" s="2">
        <v>42892</v>
      </c>
      <c r="E355">
        <v>801</v>
      </c>
      <c r="F355" s="1">
        <v>244950</v>
      </c>
      <c r="G355" t="s">
        <v>142</v>
      </c>
      <c r="H355" t="s">
        <v>3610</v>
      </c>
    </row>
    <row r="356" spans="1:8" x14ac:dyDescent="0.25">
      <c r="A356" s="7" t="str">
        <f t="shared" si="5"/>
        <v>Lake Forest</v>
      </c>
      <c r="B356" t="s">
        <v>6265</v>
      </c>
      <c r="C356" s="1">
        <v>8796464000.76404</v>
      </c>
      <c r="D356" s="2">
        <v>17284</v>
      </c>
      <c r="E356">
        <v>179</v>
      </c>
      <c r="F356" s="1">
        <v>581500</v>
      </c>
      <c r="G356" t="s">
        <v>915</v>
      </c>
      <c r="H356" t="s">
        <v>3565</v>
      </c>
    </row>
    <row r="357" spans="1:8" x14ac:dyDescent="0.25">
      <c r="A357" s="7" t="str">
        <f t="shared" si="5"/>
        <v>Cerritos</v>
      </c>
      <c r="B357" t="s">
        <v>6265</v>
      </c>
      <c r="C357" s="1">
        <v>8769448571.4285698</v>
      </c>
      <c r="D357" s="2">
        <v>15321</v>
      </c>
      <c r="E357">
        <v>98</v>
      </c>
      <c r="F357" s="1">
        <v>614900</v>
      </c>
      <c r="G357" t="s">
        <v>1532</v>
      </c>
      <c r="H357" t="s">
        <v>3660</v>
      </c>
    </row>
    <row r="358" spans="1:8" x14ac:dyDescent="0.25">
      <c r="A358" s="7" t="str">
        <f t="shared" si="5"/>
        <v>Centreville</v>
      </c>
      <c r="B358" t="s">
        <v>6281</v>
      </c>
      <c r="C358" s="1">
        <v>8750184587.0058804</v>
      </c>
      <c r="D358" s="2">
        <v>23789</v>
      </c>
      <c r="E358">
        <v>335</v>
      </c>
      <c r="F358" s="1">
        <v>383995</v>
      </c>
      <c r="G358" t="s">
        <v>453</v>
      </c>
      <c r="H358" t="s">
        <v>3661</v>
      </c>
    </row>
    <row r="359" spans="1:8" x14ac:dyDescent="0.25">
      <c r="A359" s="7" t="str">
        <f t="shared" si="5"/>
        <v>La Puente</v>
      </c>
      <c r="B359" t="s">
        <v>6265</v>
      </c>
      <c r="C359" s="1">
        <v>8728443632.5121899</v>
      </c>
      <c r="D359" s="2">
        <v>23857</v>
      </c>
      <c r="E359">
        <v>187</v>
      </c>
      <c r="F359" s="1">
        <v>359000</v>
      </c>
      <c r="G359" t="s">
        <v>866</v>
      </c>
      <c r="H359" t="s">
        <v>3662</v>
      </c>
    </row>
    <row r="360" spans="1:8" x14ac:dyDescent="0.25">
      <c r="A360" s="7" t="str">
        <f t="shared" si="5"/>
        <v>Union City</v>
      </c>
      <c r="B360" t="s">
        <v>6265</v>
      </c>
      <c r="C360" s="1">
        <v>8714038015.2458992</v>
      </c>
      <c r="D360" s="2">
        <v>18694</v>
      </c>
      <c r="E360">
        <v>108</v>
      </c>
      <c r="F360" s="1">
        <v>559919</v>
      </c>
      <c r="G360" t="s">
        <v>1402</v>
      </c>
      <c r="H360" t="s">
        <v>3663</v>
      </c>
    </row>
    <row r="361" spans="1:8" x14ac:dyDescent="0.25">
      <c r="A361" s="7" t="str">
        <f t="shared" si="5"/>
        <v>Weston</v>
      </c>
      <c r="B361" t="s">
        <v>6270</v>
      </c>
      <c r="C361" s="1">
        <v>8705983498.0824699</v>
      </c>
      <c r="D361" s="2">
        <v>24054</v>
      </c>
      <c r="E361">
        <v>668</v>
      </c>
      <c r="F361" s="1">
        <v>444950</v>
      </c>
      <c r="G361" t="s">
        <v>182</v>
      </c>
      <c r="H361" t="s">
        <v>3664</v>
      </c>
    </row>
    <row r="362" spans="1:8" x14ac:dyDescent="0.25">
      <c r="A362" s="7" t="str">
        <f t="shared" si="5"/>
        <v>Woodside</v>
      </c>
      <c r="B362" t="s">
        <v>6265</v>
      </c>
      <c r="C362" s="1">
        <v>8696723676.6666603</v>
      </c>
      <c r="D362" s="2">
        <v>2842</v>
      </c>
      <c r="E362">
        <v>61</v>
      </c>
      <c r="F362" s="1">
        <v>3143000</v>
      </c>
      <c r="G362" t="s">
        <v>2065</v>
      </c>
      <c r="H362" t="s">
        <v>3665</v>
      </c>
    </row>
    <row r="363" spans="1:8" x14ac:dyDescent="0.25">
      <c r="A363" s="7" t="str">
        <f t="shared" si="5"/>
        <v>Orinda</v>
      </c>
      <c r="B363" t="s">
        <v>6265</v>
      </c>
      <c r="C363" s="1">
        <v>8685729338.3999996</v>
      </c>
      <c r="D363" s="2">
        <v>7344</v>
      </c>
      <c r="E363">
        <v>106</v>
      </c>
      <c r="F363" s="1">
        <v>1372000</v>
      </c>
      <c r="G363" t="s">
        <v>1428</v>
      </c>
      <c r="H363" t="s">
        <v>3666</v>
      </c>
    </row>
    <row r="364" spans="1:8" x14ac:dyDescent="0.25">
      <c r="A364" s="7" t="str">
        <f t="shared" si="5"/>
        <v>Walnut</v>
      </c>
      <c r="B364" t="s">
        <v>6265</v>
      </c>
      <c r="C364" s="1">
        <v>8674261695</v>
      </c>
      <c r="D364" s="2">
        <v>12879</v>
      </c>
      <c r="E364">
        <v>155</v>
      </c>
      <c r="F364" s="1">
        <v>810000</v>
      </c>
      <c r="G364" t="s">
        <v>1048</v>
      </c>
      <c r="H364" t="s">
        <v>3667</v>
      </c>
    </row>
    <row r="365" spans="1:8" x14ac:dyDescent="0.25">
      <c r="A365" s="7" t="str">
        <f t="shared" si="5"/>
        <v>Somerville</v>
      </c>
      <c r="B365" t="s">
        <v>6276</v>
      </c>
      <c r="C365" s="1">
        <v>8632269980.0512791</v>
      </c>
      <c r="D365" s="2">
        <v>19087</v>
      </c>
      <c r="E365">
        <v>117</v>
      </c>
      <c r="F365" s="1">
        <v>489000</v>
      </c>
      <c r="G365" t="s">
        <v>1329</v>
      </c>
      <c r="H365" t="s">
        <v>3668</v>
      </c>
    </row>
    <row r="366" spans="1:8" x14ac:dyDescent="0.25">
      <c r="A366" s="7" t="str">
        <f t="shared" si="5"/>
        <v>Rancho Mirage</v>
      </c>
      <c r="B366" t="s">
        <v>6265</v>
      </c>
      <c r="C366" s="1">
        <v>8631228168.79389</v>
      </c>
      <c r="D366" s="2">
        <v>17024</v>
      </c>
      <c r="E366">
        <v>620</v>
      </c>
      <c r="F366" s="1">
        <v>449500</v>
      </c>
      <c r="G366" t="s">
        <v>212</v>
      </c>
      <c r="H366" t="s">
        <v>3669</v>
      </c>
    </row>
    <row r="367" spans="1:8" x14ac:dyDescent="0.25">
      <c r="A367" s="7" t="str">
        <f t="shared" si="5"/>
        <v>Windermere</v>
      </c>
      <c r="B367" t="s">
        <v>6270</v>
      </c>
      <c r="C367" s="1">
        <v>8602076978.8709602</v>
      </c>
      <c r="D367" s="2">
        <v>14115</v>
      </c>
      <c r="E367">
        <v>709</v>
      </c>
      <c r="F367" s="1">
        <v>492150</v>
      </c>
      <c r="G367" t="s">
        <v>168</v>
      </c>
      <c r="H367" t="s">
        <v>3670</v>
      </c>
    </row>
    <row r="368" spans="1:8" x14ac:dyDescent="0.25">
      <c r="A368" s="7" t="str">
        <f t="shared" si="5"/>
        <v>Thornton</v>
      </c>
      <c r="B368" t="s">
        <v>6279</v>
      </c>
      <c r="C368" s="1">
        <v>8596491247.3406906</v>
      </c>
      <c r="D368" s="2">
        <v>39173</v>
      </c>
      <c r="E368">
        <v>431</v>
      </c>
      <c r="F368" s="1">
        <v>246250</v>
      </c>
      <c r="G368" t="s">
        <v>331</v>
      </c>
      <c r="H368" t="s">
        <v>3671</v>
      </c>
    </row>
    <row r="369" spans="1:8" x14ac:dyDescent="0.25">
      <c r="A369" s="7" t="str">
        <f t="shared" si="5"/>
        <v>Venice</v>
      </c>
      <c r="B369" t="s">
        <v>6270</v>
      </c>
      <c r="C369" s="1">
        <v>8580577495.2290297</v>
      </c>
      <c r="D369" s="2">
        <v>45101</v>
      </c>
      <c r="E369">
        <v>1507</v>
      </c>
      <c r="F369" s="1">
        <v>209000</v>
      </c>
      <c r="G369" t="s">
        <v>60</v>
      </c>
      <c r="H369" t="s">
        <v>3581</v>
      </c>
    </row>
    <row r="370" spans="1:8" x14ac:dyDescent="0.25">
      <c r="A370" s="7" t="str">
        <f t="shared" si="5"/>
        <v>Canton</v>
      </c>
      <c r="B370" t="s">
        <v>6274</v>
      </c>
      <c r="C370" s="1">
        <v>8578399369.1740704</v>
      </c>
      <c r="D370" s="2">
        <v>39013</v>
      </c>
      <c r="E370">
        <v>1110</v>
      </c>
      <c r="F370" s="1">
        <v>230000</v>
      </c>
      <c r="G370" t="s">
        <v>84</v>
      </c>
      <c r="H370" t="s">
        <v>3672</v>
      </c>
    </row>
    <row r="371" spans="1:8" x14ac:dyDescent="0.25">
      <c r="A371" s="7" t="str">
        <f t="shared" si="5"/>
        <v>Marblehead</v>
      </c>
      <c r="B371" t="s">
        <v>6276</v>
      </c>
      <c r="C371" s="1">
        <v>8557654565</v>
      </c>
      <c r="D371" s="2">
        <v>8527</v>
      </c>
      <c r="E371">
        <v>176</v>
      </c>
      <c r="F371" s="1">
        <v>639000</v>
      </c>
      <c r="G371" t="s">
        <v>929</v>
      </c>
      <c r="H371" t="s">
        <v>3673</v>
      </c>
    </row>
    <row r="372" spans="1:8" x14ac:dyDescent="0.25">
      <c r="A372" s="7" t="str">
        <f t="shared" si="5"/>
        <v>Belmont</v>
      </c>
      <c r="B372" t="s">
        <v>6276</v>
      </c>
      <c r="C372" s="1">
        <v>8548149317.6470499</v>
      </c>
      <c r="D372" s="2">
        <v>9156</v>
      </c>
      <c r="E372">
        <v>79</v>
      </c>
      <c r="F372" s="1">
        <v>929000</v>
      </c>
      <c r="G372" t="s">
        <v>1789</v>
      </c>
      <c r="H372" t="s">
        <v>3613</v>
      </c>
    </row>
    <row r="373" spans="1:8" x14ac:dyDescent="0.25">
      <c r="A373" s="7" t="str">
        <f t="shared" si="5"/>
        <v>Belvedere Tiburon</v>
      </c>
      <c r="B373" t="s">
        <v>6265</v>
      </c>
      <c r="C373" s="1">
        <v>8535148086.9565201</v>
      </c>
      <c r="D373" s="2">
        <v>2996</v>
      </c>
      <c r="E373">
        <v>68</v>
      </c>
      <c r="F373" s="1">
        <v>1925000</v>
      </c>
      <c r="G373" t="s">
        <v>1947</v>
      </c>
      <c r="H373" t="s">
        <v>3674</v>
      </c>
    </row>
    <row r="374" spans="1:8" x14ac:dyDescent="0.25">
      <c r="A374" s="7" t="str">
        <f t="shared" si="5"/>
        <v>Auburn</v>
      </c>
      <c r="B374" t="s">
        <v>6268</v>
      </c>
      <c r="C374" s="1">
        <v>8530585998</v>
      </c>
      <c r="D374" s="2">
        <v>35486</v>
      </c>
      <c r="E374">
        <v>517</v>
      </c>
      <c r="F374" s="1">
        <v>299972</v>
      </c>
      <c r="G374" t="s">
        <v>264</v>
      </c>
      <c r="H374" t="s">
        <v>3675</v>
      </c>
    </row>
    <row r="375" spans="1:8" x14ac:dyDescent="0.25">
      <c r="A375" s="7" t="str">
        <f t="shared" si="5"/>
        <v>Culver City</v>
      </c>
      <c r="B375" t="s">
        <v>6265</v>
      </c>
      <c r="C375" s="1">
        <v>8495178749.0181799</v>
      </c>
      <c r="D375" s="2">
        <v>13356</v>
      </c>
      <c r="E375">
        <v>92</v>
      </c>
      <c r="F375" s="1">
        <v>519000</v>
      </c>
      <c r="G375" t="s">
        <v>1616</v>
      </c>
      <c r="H375" t="s">
        <v>3676</v>
      </c>
    </row>
    <row r="376" spans="1:8" x14ac:dyDescent="0.25">
      <c r="A376" s="7" t="str">
        <f t="shared" si="5"/>
        <v>Hemet</v>
      </c>
      <c r="B376" t="s">
        <v>6265</v>
      </c>
      <c r="C376" s="1">
        <v>8465041626.6159601</v>
      </c>
      <c r="D376" s="2">
        <v>48280</v>
      </c>
      <c r="E376">
        <v>629</v>
      </c>
      <c r="F376" s="1">
        <v>199900</v>
      </c>
      <c r="G376" t="s">
        <v>209</v>
      </c>
      <c r="H376" t="s">
        <v>3677</v>
      </c>
    </row>
    <row r="377" spans="1:8" x14ac:dyDescent="0.25">
      <c r="A377" s="7" t="str">
        <f t="shared" si="5"/>
        <v>Garland</v>
      </c>
      <c r="B377" t="s">
        <v>6267</v>
      </c>
      <c r="C377" s="1">
        <v>8440174390.3513498</v>
      </c>
      <c r="D377" s="2">
        <v>66206</v>
      </c>
      <c r="E377">
        <v>577</v>
      </c>
      <c r="F377" s="1">
        <v>145000</v>
      </c>
      <c r="G377" t="s">
        <v>232</v>
      </c>
      <c r="H377" t="s">
        <v>3678</v>
      </c>
    </row>
    <row r="378" spans="1:8" x14ac:dyDescent="0.25">
      <c r="A378" s="7" t="str">
        <f t="shared" si="5"/>
        <v>Valencia</v>
      </c>
      <c r="B378" t="s">
        <v>6265</v>
      </c>
      <c r="C378" s="1">
        <v>8431352042.5714197</v>
      </c>
      <c r="D378" s="2">
        <v>18309</v>
      </c>
      <c r="E378">
        <v>203</v>
      </c>
      <c r="F378" s="1">
        <v>492475</v>
      </c>
      <c r="G378" t="s">
        <v>3220</v>
      </c>
      <c r="H378" t="s">
        <v>3679</v>
      </c>
    </row>
    <row r="379" spans="1:8" x14ac:dyDescent="0.25">
      <c r="A379" s="7" t="str">
        <f t="shared" si="5"/>
        <v>Indio</v>
      </c>
      <c r="B379" t="s">
        <v>6265</v>
      </c>
      <c r="C379" s="1">
        <v>8396020318.7211504</v>
      </c>
      <c r="D379" s="2">
        <v>34354</v>
      </c>
      <c r="E379">
        <v>486</v>
      </c>
      <c r="F379" s="1">
        <v>275000</v>
      </c>
      <c r="G379" t="s">
        <v>282</v>
      </c>
      <c r="H379" t="s">
        <v>3680</v>
      </c>
    </row>
    <row r="380" spans="1:8" x14ac:dyDescent="0.25">
      <c r="A380" s="7" t="str">
        <f t="shared" si="5"/>
        <v>Brentwood</v>
      </c>
      <c r="B380" t="s">
        <v>6265</v>
      </c>
      <c r="C380" s="1">
        <v>8391635123.1999998</v>
      </c>
      <c r="D380" s="2">
        <v>20832</v>
      </c>
      <c r="E380">
        <v>241</v>
      </c>
      <c r="F380" s="1">
        <v>470975</v>
      </c>
      <c r="G380" t="s">
        <v>660</v>
      </c>
      <c r="H380" t="s">
        <v>3681</v>
      </c>
    </row>
    <row r="381" spans="1:8" x14ac:dyDescent="0.25">
      <c r="A381" s="7" t="str">
        <f t="shared" si="5"/>
        <v>Needham</v>
      </c>
      <c r="B381" t="s">
        <v>6276</v>
      </c>
      <c r="C381" s="1">
        <v>8376652755</v>
      </c>
      <c r="D381" s="2">
        <v>10440</v>
      </c>
      <c r="E381">
        <v>175</v>
      </c>
      <c r="F381" s="1">
        <v>867500</v>
      </c>
      <c r="G381" t="s">
        <v>938</v>
      </c>
      <c r="H381" t="s">
        <v>3682</v>
      </c>
    </row>
    <row r="382" spans="1:8" x14ac:dyDescent="0.25">
      <c r="A382" s="7" t="str">
        <f t="shared" si="5"/>
        <v>Newark</v>
      </c>
      <c r="B382" t="s">
        <v>6283</v>
      </c>
      <c r="C382" s="1">
        <v>8334770037.0769196</v>
      </c>
      <c r="D382" s="2">
        <v>41371</v>
      </c>
      <c r="E382">
        <v>639</v>
      </c>
      <c r="F382" s="1">
        <v>229900</v>
      </c>
      <c r="G382" t="s">
        <v>199</v>
      </c>
      <c r="H382" t="s">
        <v>3683</v>
      </c>
    </row>
    <row r="383" spans="1:8" x14ac:dyDescent="0.25">
      <c r="A383" s="7" t="str">
        <f t="shared" si="5"/>
        <v>Loveland</v>
      </c>
      <c r="B383" t="s">
        <v>6279</v>
      </c>
      <c r="C383" s="1">
        <v>8333618758.3270998</v>
      </c>
      <c r="D383" s="2">
        <v>34294</v>
      </c>
      <c r="E383">
        <v>470</v>
      </c>
      <c r="F383" s="1">
        <v>259975</v>
      </c>
      <c r="G383" t="s">
        <v>293</v>
      </c>
      <c r="H383" t="s">
        <v>3684</v>
      </c>
    </row>
    <row r="384" spans="1:8" x14ac:dyDescent="0.25">
      <c r="A384" s="7" t="str">
        <f t="shared" si="5"/>
        <v>Chino</v>
      </c>
      <c r="B384" t="s">
        <v>6265</v>
      </c>
      <c r="C384" s="1">
        <v>8302345762.1296196</v>
      </c>
      <c r="D384" s="2">
        <v>21890</v>
      </c>
      <c r="E384">
        <v>277</v>
      </c>
      <c r="F384" s="1">
        <v>389894</v>
      </c>
      <c r="G384" t="s">
        <v>560</v>
      </c>
      <c r="H384" t="s">
        <v>3685</v>
      </c>
    </row>
    <row r="385" spans="1:8" x14ac:dyDescent="0.25">
      <c r="A385" s="7" t="str">
        <f t="shared" si="5"/>
        <v>Davis</v>
      </c>
      <c r="B385" t="s">
        <v>6265</v>
      </c>
      <c r="C385" s="1">
        <v>8282122933.6666603</v>
      </c>
      <c r="D385" s="2">
        <v>16001</v>
      </c>
      <c r="E385">
        <v>171</v>
      </c>
      <c r="F385" s="1">
        <v>580000</v>
      </c>
      <c r="G385" t="s">
        <v>954</v>
      </c>
      <c r="H385" t="s">
        <v>3686</v>
      </c>
    </row>
    <row r="386" spans="1:8" x14ac:dyDescent="0.25">
      <c r="A386" s="7" t="str">
        <f t="shared" si="5"/>
        <v>Aurora</v>
      </c>
      <c r="B386" t="s">
        <v>6266</v>
      </c>
      <c r="C386" s="1">
        <v>8260971973.22264</v>
      </c>
      <c r="D386" s="2">
        <v>60024</v>
      </c>
      <c r="E386">
        <v>917</v>
      </c>
      <c r="F386" s="1">
        <v>175000</v>
      </c>
      <c r="G386" t="s">
        <v>119</v>
      </c>
      <c r="H386" t="s">
        <v>3389</v>
      </c>
    </row>
    <row r="387" spans="1:8" x14ac:dyDescent="0.25">
      <c r="A387" s="7" t="str">
        <f t="shared" ref="A387:A450" si="6">HYPERLINK(G387, H387)</f>
        <v>Plainfield</v>
      </c>
      <c r="B387" t="s">
        <v>6266</v>
      </c>
      <c r="C387" s="1">
        <v>8248022787.6296196</v>
      </c>
      <c r="D387" s="2">
        <v>38590</v>
      </c>
      <c r="E387">
        <v>715</v>
      </c>
      <c r="F387" s="1">
        <v>235000</v>
      </c>
      <c r="G387" t="s">
        <v>166</v>
      </c>
      <c r="H387" t="s">
        <v>3687</v>
      </c>
    </row>
    <row r="388" spans="1:8" x14ac:dyDescent="0.25">
      <c r="A388" s="7" t="str">
        <f t="shared" si="6"/>
        <v>Quincy</v>
      </c>
      <c r="B388" t="s">
        <v>6276</v>
      </c>
      <c r="C388" s="1">
        <v>8240006735.125</v>
      </c>
      <c r="D388" s="2">
        <v>27267</v>
      </c>
      <c r="E388">
        <v>333</v>
      </c>
      <c r="F388" s="1">
        <v>369450</v>
      </c>
      <c r="G388" t="s">
        <v>458</v>
      </c>
      <c r="H388" t="s">
        <v>3688</v>
      </c>
    </row>
    <row r="389" spans="1:8" x14ac:dyDescent="0.25">
      <c r="A389" s="7" t="str">
        <f t="shared" si="6"/>
        <v>Aptos</v>
      </c>
      <c r="B389" t="s">
        <v>6265</v>
      </c>
      <c r="C389" s="1">
        <v>8238923250</v>
      </c>
      <c r="D389" s="2">
        <v>11527</v>
      </c>
      <c r="E389">
        <v>158</v>
      </c>
      <c r="F389" s="1">
        <v>727000</v>
      </c>
      <c r="G389" t="s">
        <v>1025</v>
      </c>
      <c r="H389" t="s">
        <v>3689</v>
      </c>
    </row>
    <row r="390" spans="1:8" x14ac:dyDescent="0.25">
      <c r="A390" s="7" t="str">
        <f t="shared" si="6"/>
        <v>West Hollywood</v>
      </c>
      <c r="B390" t="s">
        <v>6265</v>
      </c>
      <c r="C390" s="1">
        <v>8229311351.875</v>
      </c>
      <c r="D390" s="2">
        <v>10349</v>
      </c>
      <c r="E390">
        <v>163</v>
      </c>
      <c r="F390" s="1">
        <v>735000</v>
      </c>
      <c r="G390" t="s">
        <v>1003</v>
      </c>
      <c r="H390" t="s">
        <v>3690</v>
      </c>
    </row>
    <row r="391" spans="1:8" x14ac:dyDescent="0.25">
      <c r="A391" s="7" t="str">
        <f t="shared" si="6"/>
        <v>Glendora</v>
      </c>
      <c r="B391" t="s">
        <v>6265</v>
      </c>
      <c r="C391" s="1">
        <v>8222564685.8918896</v>
      </c>
      <c r="D391" s="2">
        <v>16092</v>
      </c>
      <c r="E391">
        <v>166</v>
      </c>
      <c r="F391" s="1">
        <v>520000</v>
      </c>
      <c r="G391" t="s">
        <v>982</v>
      </c>
      <c r="H391" t="s">
        <v>3691</v>
      </c>
    </row>
    <row r="392" spans="1:8" x14ac:dyDescent="0.25">
      <c r="A392" s="7" t="str">
        <f t="shared" si="6"/>
        <v>Lake Worth</v>
      </c>
      <c r="B392" t="s">
        <v>6270</v>
      </c>
      <c r="C392" s="1">
        <v>8221136614.1111097</v>
      </c>
      <c r="D392" s="2">
        <v>54535</v>
      </c>
      <c r="E392">
        <v>1279</v>
      </c>
      <c r="F392" s="1">
        <v>189500</v>
      </c>
      <c r="G392" t="s">
        <v>70</v>
      </c>
      <c r="H392" t="s">
        <v>3692</v>
      </c>
    </row>
    <row r="393" spans="1:8" x14ac:dyDescent="0.25">
      <c r="A393" s="7" t="str">
        <f t="shared" si="6"/>
        <v>Allen</v>
      </c>
      <c r="B393" t="s">
        <v>6267</v>
      </c>
      <c r="C393" s="1">
        <v>8196781969.9862003</v>
      </c>
      <c r="D393" s="2">
        <v>31566</v>
      </c>
      <c r="E393">
        <v>496</v>
      </c>
      <c r="F393" s="1">
        <v>299900</v>
      </c>
      <c r="G393" t="s">
        <v>279</v>
      </c>
      <c r="H393" t="s">
        <v>3693</v>
      </c>
    </row>
    <row r="394" spans="1:8" x14ac:dyDescent="0.25">
      <c r="A394" s="7" t="str">
        <f t="shared" si="6"/>
        <v>Pearland</v>
      </c>
      <c r="B394" t="s">
        <v>6267</v>
      </c>
      <c r="C394" s="1">
        <v>8091915202.0432901</v>
      </c>
      <c r="D394" s="2">
        <v>40984</v>
      </c>
      <c r="E394">
        <v>656</v>
      </c>
      <c r="F394" s="1">
        <v>229900</v>
      </c>
      <c r="G394" t="s">
        <v>189</v>
      </c>
      <c r="H394" t="s">
        <v>3694</v>
      </c>
    </row>
    <row r="395" spans="1:8" x14ac:dyDescent="0.25">
      <c r="A395" s="7" t="str">
        <f t="shared" si="6"/>
        <v>Foster City</v>
      </c>
      <c r="B395" t="s">
        <v>6265</v>
      </c>
      <c r="C395" s="1">
        <v>8047212468.75</v>
      </c>
      <c r="D395" s="2">
        <v>9099</v>
      </c>
      <c r="E395">
        <v>43</v>
      </c>
      <c r="F395" s="1">
        <v>930750</v>
      </c>
      <c r="G395" t="s">
        <v>2395</v>
      </c>
      <c r="H395" t="s">
        <v>3695</v>
      </c>
    </row>
    <row r="396" spans="1:8" x14ac:dyDescent="0.25">
      <c r="A396" s="7" t="str">
        <f t="shared" si="6"/>
        <v>Missouri City</v>
      </c>
      <c r="B396" t="s">
        <v>6267</v>
      </c>
      <c r="C396" s="1">
        <v>8035104845.1219501</v>
      </c>
      <c r="D396" s="2">
        <v>35310</v>
      </c>
      <c r="E396">
        <v>500</v>
      </c>
      <c r="F396" s="1">
        <v>250000</v>
      </c>
      <c r="G396" t="s">
        <v>272</v>
      </c>
      <c r="H396" t="s">
        <v>3696</v>
      </c>
    </row>
    <row r="397" spans="1:8" x14ac:dyDescent="0.25">
      <c r="A397" s="7" t="str">
        <f t="shared" si="6"/>
        <v>Mclean</v>
      </c>
      <c r="B397" t="s">
        <v>6281</v>
      </c>
      <c r="C397" s="1">
        <v>8011076675.6097498</v>
      </c>
      <c r="D397" s="2">
        <v>9017</v>
      </c>
      <c r="E397">
        <v>382</v>
      </c>
      <c r="F397" s="1">
        <v>1112500</v>
      </c>
      <c r="G397" t="s">
        <v>393</v>
      </c>
      <c r="H397" t="s">
        <v>3697</v>
      </c>
    </row>
    <row r="398" spans="1:8" x14ac:dyDescent="0.25">
      <c r="A398" s="7" t="str">
        <f t="shared" si="6"/>
        <v>Arlington Heights</v>
      </c>
      <c r="B398" t="s">
        <v>6266</v>
      </c>
      <c r="C398" s="1">
        <v>8002519413.8655396</v>
      </c>
      <c r="D398" s="2">
        <v>32233</v>
      </c>
      <c r="E398">
        <v>464</v>
      </c>
      <c r="F398" s="1">
        <v>349900</v>
      </c>
      <c r="G398" t="s">
        <v>300</v>
      </c>
      <c r="H398" t="s">
        <v>3698</v>
      </c>
    </row>
    <row r="399" spans="1:8" x14ac:dyDescent="0.25">
      <c r="A399" s="7" t="str">
        <f t="shared" si="6"/>
        <v>Golden</v>
      </c>
      <c r="B399" t="s">
        <v>6279</v>
      </c>
      <c r="C399" s="1">
        <v>7958075087.8119602</v>
      </c>
      <c r="D399" s="2">
        <v>20863</v>
      </c>
      <c r="E399">
        <v>268</v>
      </c>
      <c r="F399" s="1">
        <v>419000</v>
      </c>
      <c r="G399" t="s">
        <v>576</v>
      </c>
      <c r="H399" t="s">
        <v>3699</v>
      </c>
    </row>
    <row r="400" spans="1:8" x14ac:dyDescent="0.25">
      <c r="A400" s="7" t="str">
        <f t="shared" si="6"/>
        <v>Ramona</v>
      </c>
      <c r="B400" t="s">
        <v>6265</v>
      </c>
      <c r="C400" s="1">
        <v>7945038889.0975599</v>
      </c>
      <c r="D400" s="2">
        <v>20217</v>
      </c>
      <c r="E400">
        <v>209</v>
      </c>
      <c r="F400" s="1">
        <v>459500</v>
      </c>
      <c r="G400" t="s">
        <v>772</v>
      </c>
      <c r="H400" t="s">
        <v>3700</v>
      </c>
    </row>
    <row r="401" spans="1:8" x14ac:dyDescent="0.25">
      <c r="A401" s="7" t="str">
        <f t="shared" si="6"/>
        <v>Edmonds</v>
      </c>
      <c r="B401" t="s">
        <v>6268</v>
      </c>
      <c r="C401" s="1">
        <v>7931612329.59375</v>
      </c>
      <c r="D401" s="2">
        <v>22007</v>
      </c>
      <c r="E401">
        <v>288</v>
      </c>
      <c r="F401" s="1">
        <v>439500</v>
      </c>
      <c r="G401" t="s">
        <v>533</v>
      </c>
      <c r="H401" t="s">
        <v>3701</v>
      </c>
    </row>
    <row r="402" spans="1:8" x14ac:dyDescent="0.25">
      <c r="A402" s="7" t="str">
        <f t="shared" si="6"/>
        <v>Pacifica</v>
      </c>
      <c r="B402" t="s">
        <v>6265</v>
      </c>
      <c r="C402" s="1">
        <v>7922746032.46875</v>
      </c>
      <c r="D402" s="2">
        <v>12429</v>
      </c>
      <c r="E402">
        <v>81</v>
      </c>
      <c r="F402" s="1">
        <v>665000</v>
      </c>
      <c r="G402" t="s">
        <v>1759</v>
      </c>
      <c r="H402" t="s">
        <v>3702</v>
      </c>
    </row>
    <row r="403" spans="1:8" x14ac:dyDescent="0.25">
      <c r="A403" s="7" t="str">
        <f t="shared" si="6"/>
        <v>Northbrook</v>
      </c>
      <c r="B403" t="s">
        <v>6266</v>
      </c>
      <c r="C403" s="1">
        <v>7872452103.8961</v>
      </c>
      <c r="D403" s="2">
        <v>19020</v>
      </c>
      <c r="E403">
        <v>318</v>
      </c>
      <c r="F403" s="1">
        <v>499000</v>
      </c>
      <c r="G403" t="s">
        <v>480</v>
      </c>
      <c r="H403" t="s">
        <v>3703</v>
      </c>
    </row>
    <row r="404" spans="1:8" x14ac:dyDescent="0.25">
      <c r="A404" s="7" t="str">
        <f t="shared" si="6"/>
        <v>Miramar</v>
      </c>
      <c r="B404" t="s">
        <v>6270</v>
      </c>
      <c r="C404" s="1">
        <v>7860908608.5371704</v>
      </c>
      <c r="D404" s="2">
        <v>38227</v>
      </c>
      <c r="E404">
        <v>739</v>
      </c>
      <c r="F404" s="1">
        <v>230000</v>
      </c>
      <c r="G404" t="s">
        <v>161</v>
      </c>
      <c r="H404" t="s">
        <v>3704</v>
      </c>
    </row>
    <row r="405" spans="1:8" x14ac:dyDescent="0.25">
      <c r="A405" s="7" t="str">
        <f t="shared" si="6"/>
        <v>Buena Park</v>
      </c>
      <c r="B405" t="s">
        <v>6265</v>
      </c>
      <c r="C405" s="1">
        <v>7848878569.6764698</v>
      </c>
      <c r="D405" s="2">
        <v>18217</v>
      </c>
      <c r="E405">
        <v>139</v>
      </c>
      <c r="F405" s="1">
        <v>480000</v>
      </c>
      <c r="G405" t="s">
        <v>1158</v>
      </c>
      <c r="H405" t="s">
        <v>3705</v>
      </c>
    </row>
    <row r="406" spans="1:8" x14ac:dyDescent="0.25">
      <c r="A406" s="7" t="str">
        <f t="shared" si="6"/>
        <v>Aventura</v>
      </c>
      <c r="B406" t="s">
        <v>6270</v>
      </c>
      <c r="C406" s="1">
        <v>7845560296.8749905</v>
      </c>
      <c r="D406" s="2">
        <v>19737</v>
      </c>
      <c r="E406">
        <v>988</v>
      </c>
      <c r="F406" s="1">
        <v>350000</v>
      </c>
      <c r="G406" t="s">
        <v>103</v>
      </c>
      <c r="H406" t="s">
        <v>3706</v>
      </c>
    </row>
    <row r="407" spans="1:8" x14ac:dyDescent="0.25">
      <c r="A407" s="7" t="str">
        <f t="shared" si="6"/>
        <v>Great Falls</v>
      </c>
      <c r="B407" t="s">
        <v>6281</v>
      </c>
      <c r="C407" s="1">
        <v>7837302050.2257996</v>
      </c>
      <c r="D407" s="2">
        <v>6627</v>
      </c>
      <c r="E407">
        <v>231</v>
      </c>
      <c r="F407" s="1">
        <v>1295000</v>
      </c>
      <c r="G407" t="s">
        <v>696</v>
      </c>
      <c r="H407" t="s">
        <v>3707</v>
      </c>
    </row>
    <row r="408" spans="1:8" x14ac:dyDescent="0.25">
      <c r="A408" s="7" t="str">
        <f t="shared" si="6"/>
        <v>Chico</v>
      </c>
      <c r="B408" t="s">
        <v>6265</v>
      </c>
      <c r="C408" s="1">
        <v>7809886918.3980503</v>
      </c>
      <c r="D408" s="2">
        <v>31095</v>
      </c>
      <c r="E408">
        <v>412</v>
      </c>
      <c r="F408" s="1">
        <v>299250</v>
      </c>
      <c r="G408" t="s">
        <v>353</v>
      </c>
      <c r="H408" t="s">
        <v>3708</v>
      </c>
    </row>
    <row r="409" spans="1:8" x14ac:dyDescent="0.25">
      <c r="A409" s="7" t="str">
        <f t="shared" si="6"/>
        <v>Aliso Viejo</v>
      </c>
      <c r="B409" t="s">
        <v>6265</v>
      </c>
      <c r="C409" s="1">
        <v>7804215340.6593399</v>
      </c>
      <c r="D409" s="2">
        <v>15182</v>
      </c>
      <c r="E409">
        <v>279</v>
      </c>
      <c r="F409" s="1">
        <v>499900</v>
      </c>
      <c r="G409" t="s">
        <v>555</v>
      </c>
      <c r="H409" t="s">
        <v>3709</v>
      </c>
    </row>
    <row r="410" spans="1:8" x14ac:dyDescent="0.25">
      <c r="A410" s="7" t="str">
        <f t="shared" si="6"/>
        <v>Monterey Park</v>
      </c>
      <c r="B410" t="s">
        <v>6265</v>
      </c>
      <c r="C410" s="1">
        <v>7786734923.0769196</v>
      </c>
      <c r="D410" s="2">
        <v>15732</v>
      </c>
      <c r="E410">
        <v>119</v>
      </c>
      <c r="F410" s="1">
        <v>551944</v>
      </c>
      <c r="G410" t="s">
        <v>1316</v>
      </c>
      <c r="H410" t="s">
        <v>3710</v>
      </c>
    </row>
    <row r="411" spans="1:8" x14ac:dyDescent="0.25">
      <c r="A411" s="7" t="str">
        <f t="shared" si="6"/>
        <v>Winter Park</v>
      </c>
      <c r="B411" t="s">
        <v>6270</v>
      </c>
      <c r="C411" s="1">
        <v>7782922045.5</v>
      </c>
      <c r="D411" s="2">
        <v>25207</v>
      </c>
      <c r="E411">
        <v>848</v>
      </c>
      <c r="F411" s="1">
        <v>264900</v>
      </c>
      <c r="G411" t="s">
        <v>132</v>
      </c>
      <c r="H411" t="s">
        <v>3711</v>
      </c>
    </row>
    <row r="412" spans="1:8" x14ac:dyDescent="0.25">
      <c r="A412" s="7" t="str">
        <f t="shared" si="6"/>
        <v>Palatine</v>
      </c>
      <c r="B412" t="s">
        <v>6266</v>
      </c>
      <c r="C412" s="1">
        <v>7771428227.6422701</v>
      </c>
      <c r="D412" s="2">
        <v>37744</v>
      </c>
      <c r="E412">
        <v>501</v>
      </c>
      <c r="F412" s="1">
        <v>279900</v>
      </c>
      <c r="G412" t="s">
        <v>270</v>
      </c>
      <c r="H412" t="s">
        <v>3712</v>
      </c>
    </row>
    <row r="413" spans="1:8" x14ac:dyDescent="0.25">
      <c r="A413" s="7" t="str">
        <f t="shared" si="6"/>
        <v>Gainesville</v>
      </c>
      <c r="B413" t="s">
        <v>6274</v>
      </c>
      <c r="C413" s="1">
        <v>7770807718.3031597</v>
      </c>
      <c r="D413" s="2">
        <v>49755</v>
      </c>
      <c r="E413">
        <v>1084</v>
      </c>
      <c r="F413" s="1">
        <v>225000</v>
      </c>
      <c r="G413" t="s">
        <v>87</v>
      </c>
      <c r="H413" t="s">
        <v>3713</v>
      </c>
    </row>
    <row r="414" spans="1:8" x14ac:dyDescent="0.25">
      <c r="A414" s="7" t="str">
        <f t="shared" si="6"/>
        <v>Covina</v>
      </c>
      <c r="B414" t="s">
        <v>6265</v>
      </c>
      <c r="C414" s="1">
        <v>7770004560.4761896</v>
      </c>
      <c r="D414" s="2">
        <v>19780</v>
      </c>
      <c r="E414">
        <v>190</v>
      </c>
      <c r="F414" s="1">
        <v>399900</v>
      </c>
      <c r="G414" t="s">
        <v>852</v>
      </c>
      <c r="H414" t="s">
        <v>3714</v>
      </c>
    </row>
    <row r="415" spans="1:8" x14ac:dyDescent="0.25">
      <c r="A415" s="7" t="str">
        <f t="shared" si="6"/>
        <v>Carson</v>
      </c>
      <c r="B415" t="s">
        <v>6265</v>
      </c>
      <c r="C415" s="1">
        <v>7739289078.4791603</v>
      </c>
      <c r="D415" s="2">
        <v>22094</v>
      </c>
      <c r="E415">
        <v>136</v>
      </c>
      <c r="F415" s="1">
        <v>372500</v>
      </c>
      <c r="G415" t="s">
        <v>1175</v>
      </c>
      <c r="H415" t="s">
        <v>3715</v>
      </c>
    </row>
    <row r="416" spans="1:8" x14ac:dyDescent="0.25">
      <c r="A416" s="7" t="str">
        <f t="shared" si="6"/>
        <v>The Woodlands</v>
      </c>
      <c r="B416" t="s">
        <v>6267</v>
      </c>
      <c r="C416" s="1">
        <v>7733767349.6320696</v>
      </c>
      <c r="D416" s="2">
        <v>19039</v>
      </c>
      <c r="E416">
        <v>401</v>
      </c>
      <c r="F416" s="1">
        <v>429500</v>
      </c>
      <c r="G416" t="s">
        <v>371</v>
      </c>
      <c r="H416" t="s">
        <v>3716</v>
      </c>
    </row>
    <row r="417" spans="1:8" x14ac:dyDescent="0.25">
      <c r="A417" s="7" t="str">
        <f t="shared" si="6"/>
        <v>Ojai</v>
      </c>
      <c r="B417" t="s">
        <v>6265</v>
      </c>
      <c r="C417" s="1">
        <v>7723272070.52631</v>
      </c>
      <c r="D417" s="2">
        <v>9035</v>
      </c>
      <c r="E417">
        <v>118</v>
      </c>
      <c r="F417" s="1">
        <v>869000</v>
      </c>
      <c r="G417" t="s">
        <v>1325</v>
      </c>
      <c r="H417" t="s">
        <v>3717</v>
      </c>
    </row>
    <row r="418" spans="1:8" x14ac:dyDescent="0.25">
      <c r="A418" s="7" t="str">
        <f t="shared" si="6"/>
        <v>Granada Hills</v>
      </c>
      <c r="B418" t="s">
        <v>6265</v>
      </c>
      <c r="C418" s="1">
        <v>7711153197</v>
      </c>
      <c r="D418" s="2">
        <v>14311</v>
      </c>
      <c r="E418">
        <v>132</v>
      </c>
      <c r="F418" s="1">
        <v>499900</v>
      </c>
      <c r="G418" t="s">
        <v>3210</v>
      </c>
      <c r="H418" t="s">
        <v>3718</v>
      </c>
    </row>
    <row r="419" spans="1:8" x14ac:dyDescent="0.25">
      <c r="A419" s="7" t="str">
        <f t="shared" si="6"/>
        <v>Fallbrook</v>
      </c>
      <c r="B419" t="s">
        <v>6265</v>
      </c>
      <c r="C419" s="1">
        <v>7702012195.67272</v>
      </c>
      <c r="D419" s="2">
        <v>17711</v>
      </c>
      <c r="E419">
        <v>346</v>
      </c>
      <c r="F419" s="1">
        <v>582000</v>
      </c>
      <c r="G419" t="s">
        <v>435</v>
      </c>
      <c r="H419" t="s">
        <v>3719</v>
      </c>
    </row>
    <row r="420" spans="1:8" x14ac:dyDescent="0.25">
      <c r="A420" s="7" t="str">
        <f t="shared" si="6"/>
        <v>Oak Park</v>
      </c>
      <c r="B420" t="s">
        <v>6266</v>
      </c>
      <c r="C420" s="1">
        <v>7697610828.94736</v>
      </c>
      <c r="D420" s="2">
        <v>22077</v>
      </c>
      <c r="E420">
        <v>382</v>
      </c>
      <c r="F420" s="1">
        <v>367450</v>
      </c>
      <c r="G420" t="s">
        <v>395</v>
      </c>
      <c r="H420" t="s">
        <v>3720</v>
      </c>
    </row>
    <row r="421" spans="1:8" x14ac:dyDescent="0.25">
      <c r="A421" s="7" t="str">
        <f t="shared" si="6"/>
        <v>Coral Springs</v>
      </c>
      <c r="B421" t="s">
        <v>6270</v>
      </c>
      <c r="C421" s="1">
        <v>7686632911.8186502</v>
      </c>
      <c r="D421" s="2">
        <v>39729</v>
      </c>
      <c r="E421">
        <v>1047</v>
      </c>
      <c r="F421" s="1">
        <v>270000</v>
      </c>
      <c r="G421" t="s">
        <v>90</v>
      </c>
      <c r="H421" t="s">
        <v>3721</v>
      </c>
    </row>
    <row r="422" spans="1:8" x14ac:dyDescent="0.25">
      <c r="A422" s="7" t="str">
        <f t="shared" si="6"/>
        <v>Shoreline</v>
      </c>
      <c r="B422" t="s">
        <v>6268</v>
      </c>
      <c r="C422" s="1">
        <v>7679262724</v>
      </c>
      <c r="D422" s="2">
        <v>19274</v>
      </c>
      <c r="E422">
        <v>183</v>
      </c>
      <c r="F422" s="1">
        <v>365000</v>
      </c>
      <c r="G422" t="s">
        <v>890</v>
      </c>
      <c r="H422" t="s">
        <v>3722</v>
      </c>
    </row>
    <row r="423" spans="1:8" x14ac:dyDescent="0.25">
      <c r="A423" s="7" t="str">
        <f t="shared" si="6"/>
        <v>Wilmette</v>
      </c>
      <c r="B423" t="s">
        <v>6266</v>
      </c>
      <c r="C423" s="1">
        <v>7635652892.3076897</v>
      </c>
      <c r="D423" s="2">
        <v>11472</v>
      </c>
      <c r="E423">
        <v>186</v>
      </c>
      <c r="F423" s="1">
        <v>752000</v>
      </c>
      <c r="G423" t="s">
        <v>873</v>
      </c>
      <c r="H423" t="s">
        <v>3723</v>
      </c>
    </row>
    <row r="424" spans="1:8" x14ac:dyDescent="0.25">
      <c r="A424" s="7" t="str">
        <f t="shared" si="6"/>
        <v>Hagerstown</v>
      </c>
      <c r="B424" t="s">
        <v>6272</v>
      </c>
      <c r="C424" s="1">
        <v>7589635406.75</v>
      </c>
      <c r="D424" s="2">
        <v>49619</v>
      </c>
      <c r="E424">
        <v>724</v>
      </c>
      <c r="F424" s="1">
        <v>185450</v>
      </c>
      <c r="G424" t="s">
        <v>164</v>
      </c>
      <c r="H424" t="s">
        <v>3724</v>
      </c>
    </row>
    <row r="425" spans="1:8" x14ac:dyDescent="0.25">
      <c r="A425" s="7" t="str">
        <f t="shared" si="6"/>
        <v>Huntington</v>
      </c>
      <c r="B425" t="s">
        <v>6277</v>
      </c>
      <c r="C425" s="1">
        <v>7584141459.9999905</v>
      </c>
      <c r="D425" s="2">
        <v>14826</v>
      </c>
      <c r="E425">
        <v>325</v>
      </c>
      <c r="F425" s="1">
        <v>619000</v>
      </c>
      <c r="G425" t="s">
        <v>471</v>
      </c>
      <c r="H425" t="s">
        <v>3725</v>
      </c>
    </row>
    <row r="426" spans="1:8" x14ac:dyDescent="0.25">
      <c r="A426" s="7" t="str">
        <f t="shared" si="6"/>
        <v>Perris</v>
      </c>
      <c r="B426" t="s">
        <v>6265</v>
      </c>
      <c r="C426" s="1">
        <v>7578350494.3716202</v>
      </c>
      <c r="D426" s="2">
        <v>33451</v>
      </c>
      <c r="E426">
        <v>290</v>
      </c>
      <c r="F426" s="1">
        <v>249000</v>
      </c>
      <c r="G426" t="s">
        <v>530</v>
      </c>
      <c r="H426" t="s">
        <v>3726</v>
      </c>
    </row>
    <row r="427" spans="1:8" x14ac:dyDescent="0.25">
      <c r="A427" s="7" t="str">
        <f t="shared" si="6"/>
        <v>Duluth</v>
      </c>
      <c r="B427" t="s">
        <v>6274</v>
      </c>
      <c r="C427" s="1">
        <v>7572234685.9649096</v>
      </c>
      <c r="D427" s="2">
        <v>30135</v>
      </c>
      <c r="E427">
        <v>774</v>
      </c>
      <c r="F427" s="1">
        <v>295000</v>
      </c>
      <c r="G427" t="s">
        <v>152</v>
      </c>
      <c r="H427" t="s">
        <v>3727</v>
      </c>
    </row>
    <row r="428" spans="1:8" x14ac:dyDescent="0.25">
      <c r="A428" s="7" t="str">
        <f t="shared" si="6"/>
        <v>Queen Creek</v>
      </c>
      <c r="B428" t="s">
        <v>6275</v>
      </c>
      <c r="C428" s="1">
        <v>7519258685.72826</v>
      </c>
      <c r="D428" s="2">
        <v>35773</v>
      </c>
      <c r="E428">
        <v>943</v>
      </c>
      <c r="F428" s="1">
        <v>219000</v>
      </c>
      <c r="G428" t="s">
        <v>113</v>
      </c>
      <c r="H428" t="s">
        <v>3728</v>
      </c>
    </row>
    <row r="429" spans="1:8" x14ac:dyDescent="0.25">
      <c r="A429" s="7" t="str">
        <f t="shared" si="6"/>
        <v>Altadena</v>
      </c>
      <c r="B429" t="s">
        <v>6265</v>
      </c>
      <c r="C429" s="1">
        <v>7514747511.1803198</v>
      </c>
      <c r="D429" s="2">
        <v>11798</v>
      </c>
      <c r="E429">
        <v>99</v>
      </c>
      <c r="F429" s="1">
        <v>662000</v>
      </c>
      <c r="G429" t="s">
        <v>1527</v>
      </c>
      <c r="H429" t="s">
        <v>3729</v>
      </c>
    </row>
    <row r="430" spans="1:8" x14ac:dyDescent="0.25">
      <c r="A430" s="7" t="str">
        <f t="shared" si="6"/>
        <v>Newport News</v>
      </c>
      <c r="B430" t="s">
        <v>6281</v>
      </c>
      <c r="C430" s="1">
        <v>7509020334.83146</v>
      </c>
      <c r="D430" s="2">
        <v>51125</v>
      </c>
      <c r="E430">
        <v>1120</v>
      </c>
      <c r="F430" s="1">
        <v>187000</v>
      </c>
      <c r="G430" t="s">
        <v>80</v>
      </c>
      <c r="H430" t="s">
        <v>3730</v>
      </c>
    </row>
    <row r="431" spans="1:8" x14ac:dyDescent="0.25">
      <c r="A431" s="7" t="str">
        <f t="shared" si="6"/>
        <v>Norwalk</v>
      </c>
      <c r="B431" t="s">
        <v>6265</v>
      </c>
      <c r="C431" s="1">
        <v>7499629347.9223299</v>
      </c>
      <c r="D431" s="2">
        <v>22693</v>
      </c>
      <c r="E431">
        <v>154</v>
      </c>
      <c r="F431" s="1">
        <v>355000</v>
      </c>
      <c r="G431" t="s">
        <v>1052</v>
      </c>
      <c r="H431" t="s">
        <v>3731</v>
      </c>
    </row>
    <row r="432" spans="1:8" x14ac:dyDescent="0.25">
      <c r="A432" s="7" t="str">
        <f t="shared" si="6"/>
        <v>Paso Robles</v>
      </c>
      <c r="B432" t="s">
        <v>6265</v>
      </c>
      <c r="C432" s="1">
        <v>7499298652.77528</v>
      </c>
      <c r="D432" s="2">
        <v>19391</v>
      </c>
      <c r="E432">
        <v>329</v>
      </c>
      <c r="F432" s="1">
        <v>425000</v>
      </c>
      <c r="G432" t="s">
        <v>3310</v>
      </c>
      <c r="H432" t="s">
        <v>3732</v>
      </c>
    </row>
    <row r="433" spans="1:8" x14ac:dyDescent="0.25">
      <c r="A433" s="7" t="str">
        <f t="shared" si="6"/>
        <v>Lincoln</v>
      </c>
      <c r="B433" t="s">
        <v>6265</v>
      </c>
      <c r="C433" s="1">
        <v>7488043464.2838697</v>
      </c>
      <c r="D433" s="2">
        <v>20911</v>
      </c>
      <c r="E433">
        <v>356</v>
      </c>
      <c r="F433" s="1">
        <v>372394</v>
      </c>
      <c r="G433" t="s">
        <v>419</v>
      </c>
      <c r="H433" t="s">
        <v>3733</v>
      </c>
    </row>
    <row r="434" spans="1:8" x14ac:dyDescent="0.25">
      <c r="A434" s="7" t="str">
        <f t="shared" si="6"/>
        <v>Arlington</v>
      </c>
      <c r="B434" t="s">
        <v>6276</v>
      </c>
      <c r="C434" s="1">
        <v>7476801204.1764698</v>
      </c>
      <c r="D434" s="2">
        <v>17889</v>
      </c>
      <c r="E434">
        <v>108</v>
      </c>
      <c r="F434" s="1">
        <v>539000</v>
      </c>
      <c r="G434" t="s">
        <v>1401</v>
      </c>
      <c r="H434" t="s">
        <v>3347</v>
      </c>
    </row>
    <row r="435" spans="1:8" x14ac:dyDescent="0.25">
      <c r="A435" s="7" t="str">
        <f t="shared" si="6"/>
        <v>Eden Prairie</v>
      </c>
      <c r="B435" t="s">
        <v>6282</v>
      </c>
      <c r="C435" s="1">
        <v>7463692585.5847397</v>
      </c>
      <c r="D435" s="2">
        <v>21133</v>
      </c>
      <c r="E435">
        <v>451</v>
      </c>
      <c r="F435" s="1">
        <v>349900</v>
      </c>
      <c r="G435" t="s">
        <v>312</v>
      </c>
      <c r="H435" t="s">
        <v>3734</v>
      </c>
    </row>
    <row r="436" spans="1:8" x14ac:dyDescent="0.25">
      <c r="A436" s="7" t="str">
        <f t="shared" si="6"/>
        <v>Woodstock</v>
      </c>
      <c r="B436" t="s">
        <v>6274</v>
      </c>
      <c r="C436" s="1">
        <v>7461379481.1281996</v>
      </c>
      <c r="D436" s="2">
        <v>38561</v>
      </c>
      <c r="E436">
        <v>1088</v>
      </c>
      <c r="F436" s="1">
        <v>215000</v>
      </c>
      <c r="G436" t="s">
        <v>86</v>
      </c>
      <c r="H436" t="s">
        <v>3735</v>
      </c>
    </row>
    <row r="437" spans="1:8" x14ac:dyDescent="0.25">
      <c r="A437" s="7" t="str">
        <f t="shared" si="6"/>
        <v>Saint Helena</v>
      </c>
      <c r="B437" t="s">
        <v>6265</v>
      </c>
      <c r="C437" s="1">
        <v>7459066166.6666603</v>
      </c>
      <c r="D437" s="2">
        <v>6082</v>
      </c>
      <c r="E437">
        <v>95</v>
      </c>
      <c r="F437" s="1">
        <v>786000</v>
      </c>
      <c r="G437" t="s">
        <v>1579</v>
      </c>
      <c r="H437" t="s">
        <v>3736</v>
      </c>
    </row>
    <row r="438" spans="1:8" x14ac:dyDescent="0.25">
      <c r="A438" s="7" t="str">
        <f t="shared" si="6"/>
        <v>Georgetown</v>
      </c>
      <c r="B438" t="s">
        <v>6267</v>
      </c>
      <c r="C438" s="1">
        <v>7458472667.4866304</v>
      </c>
      <c r="D438" s="2">
        <v>32790</v>
      </c>
      <c r="E438">
        <v>619</v>
      </c>
      <c r="F438" s="1">
        <v>297500</v>
      </c>
      <c r="G438" t="s">
        <v>213</v>
      </c>
      <c r="H438" t="s">
        <v>3737</v>
      </c>
    </row>
    <row r="439" spans="1:8" x14ac:dyDescent="0.25">
      <c r="A439" s="7" t="str">
        <f t="shared" si="6"/>
        <v>Aldie</v>
      </c>
      <c r="B439" t="s">
        <v>6281</v>
      </c>
      <c r="C439" s="1">
        <v>7410222292.2352896</v>
      </c>
      <c r="D439" s="2">
        <v>16689</v>
      </c>
      <c r="E439">
        <v>173</v>
      </c>
      <c r="F439" s="1">
        <v>579995</v>
      </c>
      <c r="G439" t="s">
        <v>943</v>
      </c>
      <c r="H439" t="s">
        <v>3738</v>
      </c>
    </row>
    <row r="440" spans="1:8" x14ac:dyDescent="0.25">
      <c r="A440" s="7" t="str">
        <f t="shared" si="6"/>
        <v>Tarzana</v>
      </c>
      <c r="B440" t="s">
        <v>6265</v>
      </c>
      <c r="C440" s="1">
        <v>7396209092.2499905</v>
      </c>
      <c r="D440" s="2">
        <v>11286</v>
      </c>
      <c r="E440">
        <v>183</v>
      </c>
      <c r="F440" s="1">
        <v>652500</v>
      </c>
      <c r="G440" t="s">
        <v>3203</v>
      </c>
      <c r="H440" t="s">
        <v>3739</v>
      </c>
    </row>
    <row r="441" spans="1:8" x14ac:dyDescent="0.25">
      <c r="A441" s="7" t="str">
        <f t="shared" si="6"/>
        <v>Millbrae</v>
      </c>
      <c r="B441" t="s">
        <v>6265</v>
      </c>
      <c r="C441" s="1">
        <v>7381872174.3846102</v>
      </c>
      <c r="D441" s="2">
        <v>7063</v>
      </c>
      <c r="E441">
        <v>30</v>
      </c>
      <c r="F441" s="1">
        <v>1098000</v>
      </c>
      <c r="G441" t="s">
        <v>2654</v>
      </c>
      <c r="H441" t="s">
        <v>3740</v>
      </c>
    </row>
    <row r="442" spans="1:8" x14ac:dyDescent="0.25">
      <c r="A442" s="7" t="str">
        <f t="shared" si="6"/>
        <v>Suwanee</v>
      </c>
      <c r="B442" t="s">
        <v>6274</v>
      </c>
      <c r="C442" s="1">
        <v>7381168680.9160299</v>
      </c>
      <c r="D442" s="2">
        <v>26523</v>
      </c>
      <c r="E442">
        <v>853</v>
      </c>
      <c r="F442" s="1">
        <v>289900</v>
      </c>
      <c r="G442" t="s">
        <v>129</v>
      </c>
      <c r="H442" t="s">
        <v>3741</v>
      </c>
    </row>
    <row r="443" spans="1:8" x14ac:dyDescent="0.25">
      <c r="A443" s="7" t="str">
        <f t="shared" si="6"/>
        <v>San Bruno</v>
      </c>
      <c r="B443" t="s">
        <v>6265</v>
      </c>
      <c r="C443" s="1">
        <v>7371701665.8666601</v>
      </c>
      <c r="D443" s="2">
        <v>12979</v>
      </c>
      <c r="E443">
        <v>76</v>
      </c>
      <c r="F443" s="1">
        <v>649950</v>
      </c>
      <c r="G443" t="s">
        <v>1824</v>
      </c>
      <c r="H443" t="s">
        <v>3742</v>
      </c>
    </row>
    <row r="444" spans="1:8" x14ac:dyDescent="0.25">
      <c r="A444" s="7" t="str">
        <f t="shared" si="6"/>
        <v>Bainbridge Island</v>
      </c>
      <c r="B444" t="s">
        <v>6268</v>
      </c>
      <c r="C444" s="1">
        <v>7344219625.4285698</v>
      </c>
      <c r="D444" s="2">
        <v>10805</v>
      </c>
      <c r="E444">
        <v>178</v>
      </c>
      <c r="F444" s="1">
        <v>606950</v>
      </c>
      <c r="G444" t="s">
        <v>917</v>
      </c>
      <c r="H444" t="s">
        <v>3743</v>
      </c>
    </row>
    <row r="445" spans="1:8" x14ac:dyDescent="0.25">
      <c r="A445" s="7" t="str">
        <f t="shared" si="6"/>
        <v>Sylmar</v>
      </c>
      <c r="B445" t="s">
        <v>6265</v>
      </c>
      <c r="C445" s="1">
        <v>7333679173.2110004</v>
      </c>
      <c r="D445" s="2">
        <v>20385</v>
      </c>
      <c r="E445">
        <v>192</v>
      </c>
      <c r="F445" s="1">
        <v>372000</v>
      </c>
      <c r="G445" t="s">
        <v>3216</v>
      </c>
      <c r="H445" t="s">
        <v>3744</v>
      </c>
    </row>
    <row r="446" spans="1:8" x14ac:dyDescent="0.25">
      <c r="A446" s="7" t="str">
        <f t="shared" si="6"/>
        <v>Westminster</v>
      </c>
      <c r="B446" t="s">
        <v>6272</v>
      </c>
      <c r="C446" s="1">
        <v>7330656232</v>
      </c>
      <c r="D446" s="2">
        <v>28622</v>
      </c>
      <c r="E446">
        <v>422</v>
      </c>
      <c r="F446" s="1">
        <v>339900</v>
      </c>
      <c r="G446" t="s">
        <v>342</v>
      </c>
      <c r="H446" t="s">
        <v>3599</v>
      </c>
    </row>
    <row r="447" spans="1:8" x14ac:dyDescent="0.25">
      <c r="A447" s="7" t="str">
        <f t="shared" si="6"/>
        <v>Hacienda Heights</v>
      </c>
      <c r="B447" t="s">
        <v>6265</v>
      </c>
      <c r="C447" s="1">
        <v>7300972974.0357103</v>
      </c>
      <c r="D447" s="2">
        <v>14134</v>
      </c>
      <c r="E447">
        <v>168</v>
      </c>
      <c r="F447" s="1">
        <v>598900</v>
      </c>
      <c r="G447" t="s">
        <v>978</v>
      </c>
      <c r="H447" t="s">
        <v>3745</v>
      </c>
    </row>
    <row r="448" spans="1:8" x14ac:dyDescent="0.25">
      <c r="A448" s="7" t="str">
        <f t="shared" si="6"/>
        <v>Grand Prairie</v>
      </c>
      <c r="B448" t="s">
        <v>6267</v>
      </c>
      <c r="C448" s="1">
        <v>7296890195.3503103</v>
      </c>
      <c r="D448" s="2">
        <v>50115</v>
      </c>
      <c r="E448">
        <v>469</v>
      </c>
      <c r="F448" s="1">
        <v>162450</v>
      </c>
      <c r="G448" t="s">
        <v>296</v>
      </c>
      <c r="H448" t="s">
        <v>3746</v>
      </c>
    </row>
    <row r="449" spans="1:8" x14ac:dyDescent="0.25">
      <c r="A449" s="7" t="str">
        <f t="shared" si="6"/>
        <v>Broomfield</v>
      </c>
      <c r="B449" t="s">
        <v>6279</v>
      </c>
      <c r="C449" s="1">
        <v>7282629110.67661</v>
      </c>
      <c r="D449" s="2">
        <v>24251</v>
      </c>
      <c r="E449">
        <v>326</v>
      </c>
      <c r="F449" s="1">
        <v>355000</v>
      </c>
      <c r="G449" t="s">
        <v>466</v>
      </c>
      <c r="H449" t="s">
        <v>3747</v>
      </c>
    </row>
    <row r="450" spans="1:8" x14ac:dyDescent="0.25">
      <c r="A450" s="7" t="str">
        <f t="shared" si="6"/>
        <v>Germantown</v>
      </c>
      <c r="B450" t="s">
        <v>6272</v>
      </c>
      <c r="C450" s="1">
        <v>7259749256.29813</v>
      </c>
      <c r="D450" s="2">
        <v>27313</v>
      </c>
      <c r="E450">
        <v>378</v>
      </c>
      <c r="F450" s="1">
        <v>312400</v>
      </c>
      <c r="G450" t="s">
        <v>401</v>
      </c>
      <c r="H450" t="s">
        <v>3748</v>
      </c>
    </row>
    <row r="451" spans="1:8" x14ac:dyDescent="0.25">
      <c r="A451" s="7" t="str">
        <f t="shared" ref="A451:A514" si="7">HYPERLINK(G451, H451)</f>
        <v>Larchmont</v>
      </c>
      <c r="B451" t="s">
        <v>6277</v>
      </c>
      <c r="C451" s="1">
        <v>7240705864.3636303</v>
      </c>
      <c r="D451" s="2">
        <v>5772</v>
      </c>
      <c r="E451">
        <v>147</v>
      </c>
      <c r="F451" s="1">
        <v>897000</v>
      </c>
      <c r="G451" t="s">
        <v>1104</v>
      </c>
      <c r="H451" t="s">
        <v>3749</v>
      </c>
    </row>
    <row r="452" spans="1:8" x14ac:dyDescent="0.25">
      <c r="A452" s="7" t="str">
        <f t="shared" si="7"/>
        <v>Weston</v>
      </c>
      <c r="B452" t="s">
        <v>6276</v>
      </c>
      <c r="C452" s="1">
        <v>7239533233.6470499</v>
      </c>
      <c r="D452" s="2">
        <v>4061</v>
      </c>
      <c r="E452">
        <v>139</v>
      </c>
      <c r="F452" s="1">
        <v>1595000</v>
      </c>
      <c r="G452" t="s">
        <v>1155</v>
      </c>
      <c r="H452" t="s">
        <v>3664</v>
      </c>
    </row>
    <row r="453" spans="1:8" x14ac:dyDescent="0.25">
      <c r="A453" s="7" t="str">
        <f t="shared" si="7"/>
        <v>Winnetka</v>
      </c>
      <c r="B453" t="s">
        <v>6266</v>
      </c>
      <c r="C453" s="1">
        <v>7237336568.1818104</v>
      </c>
      <c r="D453" s="2">
        <v>5563</v>
      </c>
      <c r="E453">
        <v>176</v>
      </c>
      <c r="F453" s="1">
        <v>1317000</v>
      </c>
      <c r="G453" t="s">
        <v>934</v>
      </c>
      <c r="H453" t="s">
        <v>3750</v>
      </c>
    </row>
    <row r="454" spans="1:8" x14ac:dyDescent="0.25">
      <c r="A454" s="7" t="str">
        <f t="shared" si="7"/>
        <v>Canoga Park</v>
      </c>
      <c r="B454" t="s">
        <v>6265</v>
      </c>
      <c r="C454" s="1">
        <v>7221807213.9767399</v>
      </c>
      <c r="D454" s="2">
        <v>17637</v>
      </c>
      <c r="E454">
        <v>186</v>
      </c>
      <c r="F454" s="1">
        <v>449700</v>
      </c>
      <c r="G454" t="s">
        <v>3243</v>
      </c>
      <c r="H454" t="s">
        <v>3751</v>
      </c>
    </row>
    <row r="455" spans="1:8" x14ac:dyDescent="0.25">
      <c r="A455" s="7" t="str">
        <f t="shared" si="7"/>
        <v>Downers Grove</v>
      </c>
      <c r="B455" t="s">
        <v>6266</v>
      </c>
      <c r="C455" s="1">
        <v>7209259393.8199997</v>
      </c>
      <c r="D455" s="2">
        <v>24046</v>
      </c>
      <c r="E455">
        <v>374</v>
      </c>
      <c r="F455" s="1">
        <v>330500</v>
      </c>
      <c r="G455" t="s">
        <v>404</v>
      </c>
      <c r="H455" t="s">
        <v>3752</v>
      </c>
    </row>
    <row r="456" spans="1:8" x14ac:dyDescent="0.25">
      <c r="A456" s="7" t="str">
        <f t="shared" si="7"/>
        <v>Davie</v>
      </c>
      <c r="B456" t="s">
        <v>6270</v>
      </c>
      <c r="C456" s="1">
        <v>7200506991.3605099</v>
      </c>
      <c r="D456" s="2">
        <v>28863</v>
      </c>
      <c r="E456">
        <v>559</v>
      </c>
      <c r="F456" s="1">
        <v>319000</v>
      </c>
      <c r="G456" t="s">
        <v>241</v>
      </c>
      <c r="H456" t="s">
        <v>3753</v>
      </c>
    </row>
    <row r="457" spans="1:8" x14ac:dyDescent="0.25">
      <c r="A457" s="7" t="str">
        <f t="shared" si="7"/>
        <v>Westhampton Beach</v>
      </c>
      <c r="B457" t="s">
        <v>6277</v>
      </c>
      <c r="C457" s="1">
        <v>7172058972</v>
      </c>
      <c r="D457" s="2">
        <v>4199</v>
      </c>
      <c r="E457">
        <v>184</v>
      </c>
      <c r="F457" s="1">
        <v>950000</v>
      </c>
      <c r="G457" t="s">
        <v>883</v>
      </c>
      <c r="H457" t="s">
        <v>3754</v>
      </c>
    </row>
    <row r="458" spans="1:8" x14ac:dyDescent="0.25">
      <c r="A458" s="7" t="str">
        <f t="shared" si="7"/>
        <v>Orland Park</v>
      </c>
      <c r="B458" t="s">
        <v>6266</v>
      </c>
      <c r="C458" s="1">
        <v>7169433000</v>
      </c>
      <c r="D458" s="2">
        <v>29800</v>
      </c>
      <c r="E458">
        <v>436</v>
      </c>
      <c r="F458" s="1">
        <v>265000</v>
      </c>
      <c r="G458" t="s">
        <v>327</v>
      </c>
      <c r="H458" t="s">
        <v>3755</v>
      </c>
    </row>
    <row r="459" spans="1:8" x14ac:dyDescent="0.25">
      <c r="A459" s="7" t="str">
        <f t="shared" si="7"/>
        <v>Lompoc</v>
      </c>
      <c r="B459" t="s">
        <v>6265</v>
      </c>
      <c r="C459" s="1">
        <v>7147581334.4634104</v>
      </c>
      <c r="D459" s="2">
        <v>27463</v>
      </c>
      <c r="E459">
        <v>124</v>
      </c>
      <c r="F459" s="1">
        <v>312950</v>
      </c>
      <c r="G459" t="s">
        <v>1283</v>
      </c>
      <c r="H459" t="s">
        <v>3756</v>
      </c>
    </row>
    <row r="460" spans="1:8" x14ac:dyDescent="0.25">
      <c r="A460" s="7" t="str">
        <f t="shared" si="7"/>
        <v>Goodyear</v>
      </c>
      <c r="B460" t="s">
        <v>6275</v>
      </c>
      <c r="C460" s="1">
        <v>7143521673.5820799</v>
      </c>
      <c r="D460" s="2">
        <v>31224</v>
      </c>
      <c r="E460">
        <v>810</v>
      </c>
      <c r="F460" s="1">
        <v>254900</v>
      </c>
      <c r="G460" t="s">
        <v>140</v>
      </c>
      <c r="H460" t="s">
        <v>3757</v>
      </c>
    </row>
    <row r="461" spans="1:8" x14ac:dyDescent="0.25">
      <c r="A461" s="7" t="str">
        <f t="shared" si="7"/>
        <v>Annandale</v>
      </c>
      <c r="B461" t="s">
        <v>6281</v>
      </c>
      <c r="C461" s="1">
        <v>7137299115.1157799</v>
      </c>
      <c r="D461" s="2">
        <v>17504</v>
      </c>
      <c r="E461">
        <v>186</v>
      </c>
      <c r="F461" s="1">
        <v>549894</v>
      </c>
      <c r="G461" t="s">
        <v>872</v>
      </c>
      <c r="H461" t="s">
        <v>3758</v>
      </c>
    </row>
    <row r="462" spans="1:8" x14ac:dyDescent="0.25">
      <c r="A462" s="7" t="str">
        <f t="shared" si="7"/>
        <v>Seal Beach</v>
      </c>
      <c r="B462" t="s">
        <v>6265</v>
      </c>
      <c r="C462" s="1">
        <v>7124705250</v>
      </c>
      <c r="D462" s="2">
        <v>9573</v>
      </c>
      <c r="E462">
        <v>217</v>
      </c>
      <c r="F462" s="1">
        <v>285000</v>
      </c>
      <c r="G462" t="s">
        <v>744</v>
      </c>
      <c r="H462" t="s">
        <v>3759</v>
      </c>
    </row>
    <row r="463" spans="1:8" x14ac:dyDescent="0.25">
      <c r="A463" s="7" t="str">
        <f t="shared" si="7"/>
        <v>Gilroy</v>
      </c>
      <c r="B463" t="s">
        <v>6265</v>
      </c>
      <c r="C463" s="1">
        <v>7120510121.73913</v>
      </c>
      <c r="D463" s="2">
        <v>14814</v>
      </c>
      <c r="E463">
        <v>164</v>
      </c>
      <c r="F463" s="1">
        <v>598500</v>
      </c>
      <c r="G463" t="s">
        <v>992</v>
      </c>
      <c r="H463" t="s">
        <v>3760</v>
      </c>
    </row>
    <row r="464" spans="1:8" x14ac:dyDescent="0.25">
      <c r="A464" s="7" t="str">
        <f t="shared" si="7"/>
        <v>Plymouth</v>
      </c>
      <c r="B464" t="s">
        <v>6276</v>
      </c>
      <c r="C464" s="1">
        <v>7102683486.5573702</v>
      </c>
      <c r="D464" s="2">
        <v>24440</v>
      </c>
      <c r="E464">
        <v>593</v>
      </c>
      <c r="F464" s="1">
        <v>344950</v>
      </c>
      <c r="G464" t="s">
        <v>225</v>
      </c>
      <c r="H464" t="s">
        <v>3761</v>
      </c>
    </row>
    <row r="465" spans="1:8" x14ac:dyDescent="0.25">
      <c r="A465" s="7" t="str">
        <f t="shared" si="7"/>
        <v>Marina Del Rey</v>
      </c>
      <c r="B465" t="s">
        <v>6265</v>
      </c>
      <c r="C465" s="1">
        <v>7087658174.27777</v>
      </c>
      <c r="D465" s="2">
        <v>6877</v>
      </c>
      <c r="E465">
        <v>162</v>
      </c>
      <c r="F465" s="1">
        <v>799900</v>
      </c>
      <c r="G465" t="s">
        <v>3139</v>
      </c>
      <c r="H465" t="s">
        <v>3762</v>
      </c>
    </row>
    <row r="466" spans="1:8" x14ac:dyDescent="0.25">
      <c r="A466" s="7" t="str">
        <f t="shared" si="7"/>
        <v>Massapequa</v>
      </c>
      <c r="B466" t="s">
        <v>6277</v>
      </c>
      <c r="C466" s="1">
        <v>7073576471.2765903</v>
      </c>
      <c r="D466" s="2">
        <v>16957</v>
      </c>
      <c r="E466">
        <v>291</v>
      </c>
      <c r="F466" s="1">
        <v>480000</v>
      </c>
      <c r="G466" t="s">
        <v>524</v>
      </c>
      <c r="H466" t="s">
        <v>3763</v>
      </c>
    </row>
    <row r="467" spans="1:8" x14ac:dyDescent="0.25">
      <c r="A467" s="7" t="str">
        <f t="shared" si="7"/>
        <v>Worcester</v>
      </c>
      <c r="B467" t="s">
        <v>6276</v>
      </c>
      <c r="C467" s="1">
        <v>7066267244.2241297</v>
      </c>
      <c r="D467" s="2">
        <v>44385</v>
      </c>
      <c r="E467">
        <v>648</v>
      </c>
      <c r="F467" s="1">
        <v>202450</v>
      </c>
      <c r="G467" t="s">
        <v>193</v>
      </c>
      <c r="H467" t="s">
        <v>3764</v>
      </c>
    </row>
    <row r="468" spans="1:8" x14ac:dyDescent="0.25">
      <c r="A468" s="7" t="str">
        <f t="shared" si="7"/>
        <v>Bel Air</v>
      </c>
      <c r="B468" t="s">
        <v>6272</v>
      </c>
      <c r="C468" s="1">
        <v>7062021067.5555496</v>
      </c>
      <c r="D468" s="2">
        <v>26990</v>
      </c>
      <c r="E468">
        <v>438</v>
      </c>
      <c r="F468" s="1">
        <v>299900</v>
      </c>
      <c r="G468" t="s">
        <v>324</v>
      </c>
      <c r="H468" t="s">
        <v>3765</v>
      </c>
    </row>
    <row r="469" spans="1:8" x14ac:dyDescent="0.25">
      <c r="A469" s="7" t="str">
        <f t="shared" si="7"/>
        <v>Bel Air</v>
      </c>
      <c r="B469" t="s">
        <v>6272</v>
      </c>
      <c r="C469" s="1">
        <v>7062021067.5555496</v>
      </c>
      <c r="D469" s="2">
        <v>26990</v>
      </c>
      <c r="E469">
        <v>438</v>
      </c>
      <c r="F469" s="1">
        <v>299900</v>
      </c>
      <c r="G469" t="s">
        <v>324</v>
      </c>
      <c r="H469" t="s">
        <v>3765</v>
      </c>
    </row>
    <row r="470" spans="1:8" x14ac:dyDescent="0.25">
      <c r="A470" s="7" t="str">
        <f t="shared" si="7"/>
        <v>Waldorf</v>
      </c>
      <c r="B470" t="s">
        <v>6272</v>
      </c>
      <c r="C470" s="1">
        <v>7059667232.3742304</v>
      </c>
      <c r="D470" s="2">
        <v>32337</v>
      </c>
      <c r="E470">
        <v>498</v>
      </c>
      <c r="F470" s="1">
        <v>264950</v>
      </c>
      <c r="G470" t="s">
        <v>278</v>
      </c>
      <c r="H470" t="s">
        <v>3766</v>
      </c>
    </row>
    <row r="471" spans="1:8" x14ac:dyDescent="0.25">
      <c r="A471" s="7" t="str">
        <f t="shared" si="7"/>
        <v>Glen Head</v>
      </c>
      <c r="B471" t="s">
        <v>6277</v>
      </c>
      <c r="C471" s="1">
        <v>7059085277.3999996</v>
      </c>
      <c r="D471" s="2">
        <v>4654</v>
      </c>
      <c r="E471">
        <v>122</v>
      </c>
      <c r="F471" s="1">
        <v>2152000</v>
      </c>
      <c r="G471" t="s">
        <v>1296</v>
      </c>
      <c r="H471" t="s">
        <v>3767</v>
      </c>
    </row>
    <row r="472" spans="1:8" x14ac:dyDescent="0.25">
      <c r="A472" s="7" t="str">
        <f t="shared" si="7"/>
        <v>Longboat Key</v>
      </c>
      <c r="B472" t="s">
        <v>6270</v>
      </c>
      <c r="C472" s="1">
        <v>7007613272.8791199</v>
      </c>
      <c r="D472" s="2">
        <v>9341</v>
      </c>
      <c r="E472">
        <v>526</v>
      </c>
      <c r="F472" s="1">
        <v>637000</v>
      </c>
      <c r="G472" t="s">
        <v>258</v>
      </c>
      <c r="H472" t="s">
        <v>3768</v>
      </c>
    </row>
    <row r="473" spans="1:8" x14ac:dyDescent="0.25">
      <c r="A473" s="7" t="str">
        <f t="shared" si="7"/>
        <v>Woodinville</v>
      </c>
      <c r="B473" t="s">
        <v>6268</v>
      </c>
      <c r="C473" s="1">
        <v>7005110781.6521702</v>
      </c>
      <c r="D473" s="2">
        <v>13582</v>
      </c>
      <c r="E473">
        <v>171</v>
      </c>
      <c r="F473" s="1">
        <v>560900</v>
      </c>
      <c r="G473" t="s">
        <v>956</v>
      </c>
      <c r="H473" t="s">
        <v>3769</v>
      </c>
    </row>
    <row r="474" spans="1:8" x14ac:dyDescent="0.25">
      <c r="A474" s="7" t="str">
        <f t="shared" si="7"/>
        <v>Cypress</v>
      </c>
      <c r="B474" t="s">
        <v>6265</v>
      </c>
      <c r="C474" s="1">
        <v>7002694599.8676395</v>
      </c>
      <c r="D474" s="2">
        <v>13823</v>
      </c>
      <c r="E474">
        <v>99</v>
      </c>
      <c r="F474" s="1">
        <v>530000</v>
      </c>
      <c r="G474" t="s">
        <v>1522</v>
      </c>
      <c r="H474" t="s">
        <v>3598</v>
      </c>
    </row>
    <row r="475" spans="1:8" x14ac:dyDescent="0.25">
      <c r="A475" s="7" t="str">
        <f t="shared" si="7"/>
        <v>Park Ridge</v>
      </c>
      <c r="B475" t="s">
        <v>6266</v>
      </c>
      <c r="C475" s="1">
        <v>6990751333.3333302</v>
      </c>
      <c r="D475" s="2">
        <v>16977</v>
      </c>
      <c r="E475">
        <v>259</v>
      </c>
      <c r="F475" s="1">
        <v>449450</v>
      </c>
      <c r="G475" t="s">
        <v>601</v>
      </c>
      <c r="H475" t="s">
        <v>3770</v>
      </c>
    </row>
    <row r="476" spans="1:8" x14ac:dyDescent="0.25">
      <c r="A476" s="7" t="str">
        <f t="shared" si="7"/>
        <v>Saint Petersburg</v>
      </c>
      <c r="B476" t="s">
        <v>6270</v>
      </c>
      <c r="C476" s="1">
        <v>6964373944.3275404</v>
      </c>
      <c r="D476" s="2">
        <v>63561</v>
      </c>
      <c r="E476">
        <v>2052</v>
      </c>
      <c r="F476" s="1">
        <v>125000</v>
      </c>
      <c r="G476" t="s">
        <v>41</v>
      </c>
      <c r="H476" t="s">
        <v>3771</v>
      </c>
    </row>
    <row r="477" spans="1:8" x14ac:dyDescent="0.25">
      <c r="A477" s="7" t="str">
        <f t="shared" si="7"/>
        <v>Glen Burnie</v>
      </c>
      <c r="B477" t="s">
        <v>6272</v>
      </c>
      <c r="C477" s="1">
        <v>6942945982.8596401</v>
      </c>
      <c r="D477" s="2">
        <v>32669</v>
      </c>
      <c r="E477">
        <v>411</v>
      </c>
      <c r="F477" s="1">
        <v>240000</v>
      </c>
      <c r="G477" t="s">
        <v>356</v>
      </c>
      <c r="H477" t="s">
        <v>3772</v>
      </c>
    </row>
    <row r="478" spans="1:8" x14ac:dyDescent="0.25">
      <c r="A478" s="7" t="str">
        <f t="shared" si="7"/>
        <v>Pleasant Hill</v>
      </c>
      <c r="B478" t="s">
        <v>6265</v>
      </c>
      <c r="C478" s="1">
        <v>6938383533.3333302</v>
      </c>
      <c r="D478" s="2">
        <v>11767</v>
      </c>
      <c r="E478">
        <v>94</v>
      </c>
      <c r="F478" s="1">
        <v>575000</v>
      </c>
      <c r="G478" t="s">
        <v>1587</v>
      </c>
      <c r="H478" t="s">
        <v>3773</v>
      </c>
    </row>
    <row r="479" spans="1:8" x14ac:dyDescent="0.25">
      <c r="A479" s="7" t="str">
        <f t="shared" si="7"/>
        <v>Trabuco Canyon</v>
      </c>
      <c r="B479" t="s">
        <v>6265</v>
      </c>
      <c r="C479" s="1">
        <v>6924324948.9807596</v>
      </c>
      <c r="D479" s="2">
        <v>8997</v>
      </c>
      <c r="E479">
        <v>151</v>
      </c>
      <c r="F479" s="1">
        <v>760500</v>
      </c>
      <c r="G479" t="s">
        <v>1073</v>
      </c>
      <c r="H479" t="s">
        <v>3774</v>
      </c>
    </row>
    <row r="480" spans="1:8" x14ac:dyDescent="0.25">
      <c r="A480" s="7" t="str">
        <f t="shared" si="7"/>
        <v>Acworth</v>
      </c>
      <c r="B480" t="s">
        <v>6274</v>
      </c>
      <c r="C480" s="1">
        <v>6922225538.61061</v>
      </c>
      <c r="D480" s="2">
        <v>38242</v>
      </c>
      <c r="E480">
        <v>989</v>
      </c>
      <c r="F480" s="1">
        <v>209900</v>
      </c>
      <c r="G480" t="s">
        <v>102</v>
      </c>
      <c r="H480" t="s">
        <v>3775</v>
      </c>
    </row>
    <row r="481" spans="1:8" x14ac:dyDescent="0.25">
      <c r="A481" s="7" t="str">
        <f t="shared" si="7"/>
        <v>Westminster</v>
      </c>
      <c r="B481" t="s">
        <v>6279</v>
      </c>
      <c r="C481" s="1">
        <v>6921067287.50214</v>
      </c>
      <c r="D481" s="2">
        <v>29489</v>
      </c>
      <c r="E481">
        <v>355</v>
      </c>
      <c r="F481" s="1">
        <v>262450</v>
      </c>
      <c r="G481" t="s">
        <v>422</v>
      </c>
      <c r="H481" t="s">
        <v>3599</v>
      </c>
    </row>
    <row r="482" spans="1:8" x14ac:dyDescent="0.25">
      <c r="A482" s="7" t="str">
        <f t="shared" si="7"/>
        <v>Elmhurst</v>
      </c>
      <c r="B482" t="s">
        <v>6266</v>
      </c>
      <c r="C482" s="1">
        <v>6917599030.4877996</v>
      </c>
      <c r="D482" s="2">
        <v>17203</v>
      </c>
      <c r="E482">
        <v>386</v>
      </c>
      <c r="F482" s="1">
        <v>399900</v>
      </c>
      <c r="G482" t="s">
        <v>389</v>
      </c>
      <c r="H482" t="s">
        <v>3776</v>
      </c>
    </row>
    <row r="483" spans="1:8" x14ac:dyDescent="0.25">
      <c r="A483" s="7" t="str">
        <f t="shared" si="7"/>
        <v>Rocklin</v>
      </c>
      <c r="B483" t="s">
        <v>6265</v>
      </c>
      <c r="C483" s="1">
        <v>6891121182.1159401</v>
      </c>
      <c r="D483" s="2">
        <v>18383</v>
      </c>
      <c r="E483">
        <v>291</v>
      </c>
      <c r="F483" s="1">
        <v>429000</v>
      </c>
      <c r="G483" t="s">
        <v>526</v>
      </c>
      <c r="H483" t="s">
        <v>3777</v>
      </c>
    </row>
    <row r="484" spans="1:8" x14ac:dyDescent="0.25">
      <c r="A484" s="7" t="str">
        <f t="shared" si="7"/>
        <v>Hillsboro</v>
      </c>
      <c r="B484" t="s">
        <v>6271</v>
      </c>
      <c r="C484" s="1">
        <v>6873189508.4878998</v>
      </c>
      <c r="D484" s="2">
        <v>28263</v>
      </c>
      <c r="E484">
        <v>418</v>
      </c>
      <c r="F484" s="1">
        <v>279000</v>
      </c>
      <c r="G484" t="s">
        <v>346</v>
      </c>
      <c r="H484" t="s">
        <v>3778</v>
      </c>
    </row>
    <row r="485" spans="1:8" x14ac:dyDescent="0.25">
      <c r="A485" s="7" t="str">
        <f t="shared" si="7"/>
        <v>Plymouth</v>
      </c>
      <c r="B485" t="s">
        <v>6282</v>
      </c>
      <c r="C485" s="1">
        <v>6858413216.3999901</v>
      </c>
      <c r="D485" s="2">
        <v>23499</v>
      </c>
      <c r="E485">
        <v>456</v>
      </c>
      <c r="F485" s="1">
        <v>367450</v>
      </c>
      <c r="G485" t="s">
        <v>307</v>
      </c>
      <c r="H485" t="s">
        <v>3761</v>
      </c>
    </row>
    <row r="486" spans="1:8" x14ac:dyDescent="0.25">
      <c r="A486" s="7" t="str">
        <f t="shared" si="7"/>
        <v>Gainesville</v>
      </c>
      <c r="B486" t="s">
        <v>6281</v>
      </c>
      <c r="C486" s="1">
        <v>6852227596.1538401</v>
      </c>
      <c r="D486" s="2">
        <v>16150</v>
      </c>
      <c r="E486">
        <v>274</v>
      </c>
      <c r="F486" s="1">
        <v>469900</v>
      </c>
      <c r="G486" t="s">
        <v>564</v>
      </c>
      <c r="H486" t="s">
        <v>3713</v>
      </c>
    </row>
    <row r="487" spans="1:8" x14ac:dyDescent="0.25">
      <c r="A487" s="7" t="str">
        <f t="shared" si="7"/>
        <v>Victorville</v>
      </c>
      <c r="B487" t="s">
        <v>6265</v>
      </c>
      <c r="C487" s="1">
        <v>6851736039.5598698</v>
      </c>
      <c r="D487" s="2">
        <v>41362</v>
      </c>
      <c r="E487">
        <v>415</v>
      </c>
      <c r="F487" s="1">
        <v>190000</v>
      </c>
      <c r="G487" t="s">
        <v>349</v>
      </c>
      <c r="H487" t="s">
        <v>3779</v>
      </c>
    </row>
    <row r="488" spans="1:8" x14ac:dyDescent="0.25">
      <c r="A488" s="7" t="str">
        <f t="shared" si="7"/>
        <v>Claremont</v>
      </c>
      <c r="B488" t="s">
        <v>6265</v>
      </c>
      <c r="C488" s="1">
        <v>6844141706.8846102</v>
      </c>
      <c r="D488" s="2">
        <v>10314</v>
      </c>
      <c r="E488">
        <v>119</v>
      </c>
      <c r="F488" s="1">
        <v>598500</v>
      </c>
      <c r="G488" t="s">
        <v>1315</v>
      </c>
      <c r="H488" t="s">
        <v>3780</v>
      </c>
    </row>
    <row r="489" spans="1:8" x14ac:dyDescent="0.25">
      <c r="A489" s="7" t="str">
        <f t="shared" si="7"/>
        <v>Martinez</v>
      </c>
      <c r="B489" t="s">
        <v>6265</v>
      </c>
      <c r="C489" s="1">
        <v>6797561956.0987597</v>
      </c>
      <c r="D489" s="2">
        <v>16106</v>
      </c>
      <c r="E489">
        <v>103</v>
      </c>
      <c r="F489" s="1">
        <v>469000</v>
      </c>
      <c r="G489" t="s">
        <v>1470</v>
      </c>
      <c r="H489" t="s">
        <v>3781</v>
      </c>
    </row>
    <row r="490" spans="1:8" x14ac:dyDescent="0.25">
      <c r="A490" s="7" t="str">
        <f t="shared" si="7"/>
        <v>Martinez</v>
      </c>
      <c r="B490" t="s">
        <v>6265</v>
      </c>
      <c r="C490" s="1">
        <v>6797561956.0987597</v>
      </c>
      <c r="D490" s="2">
        <v>16106</v>
      </c>
      <c r="E490">
        <v>103</v>
      </c>
      <c r="F490" s="1">
        <v>469000</v>
      </c>
      <c r="G490" t="s">
        <v>1470</v>
      </c>
      <c r="H490" t="s">
        <v>3781</v>
      </c>
    </row>
    <row r="491" spans="1:8" x14ac:dyDescent="0.25">
      <c r="A491" s="7" t="str">
        <f t="shared" si="7"/>
        <v>Redlands</v>
      </c>
      <c r="B491" t="s">
        <v>6265</v>
      </c>
      <c r="C491" s="1">
        <v>6792277468.99224</v>
      </c>
      <c r="D491" s="2">
        <v>22010</v>
      </c>
      <c r="E491">
        <v>250</v>
      </c>
      <c r="F491" s="1">
        <v>352220</v>
      </c>
      <c r="G491" t="s">
        <v>626</v>
      </c>
      <c r="H491" t="s">
        <v>3782</v>
      </c>
    </row>
    <row r="492" spans="1:8" x14ac:dyDescent="0.25">
      <c r="A492" s="7" t="str">
        <f t="shared" si="7"/>
        <v>Englewood</v>
      </c>
      <c r="B492" t="s">
        <v>6279</v>
      </c>
      <c r="C492" s="1">
        <v>6788134485.6882296</v>
      </c>
      <c r="D492" s="2">
        <v>20899</v>
      </c>
      <c r="E492">
        <v>317</v>
      </c>
      <c r="F492" s="1">
        <v>260000</v>
      </c>
      <c r="G492" t="s">
        <v>481</v>
      </c>
      <c r="H492" t="s">
        <v>3783</v>
      </c>
    </row>
    <row r="493" spans="1:8" x14ac:dyDescent="0.25">
      <c r="A493" s="7" t="str">
        <f t="shared" si="7"/>
        <v>Gardena</v>
      </c>
      <c r="B493" t="s">
        <v>6265</v>
      </c>
      <c r="C493" s="1">
        <v>6776187950.8088198</v>
      </c>
      <c r="D493" s="2">
        <v>18265</v>
      </c>
      <c r="E493">
        <v>116</v>
      </c>
      <c r="F493" s="1">
        <v>425000</v>
      </c>
      <c r="G493" t="s">
        <v>1347</v>
      </c>
      <c r="H493" t="s">
        <v>3784</v>
      </c>
    </row>
    <row r="494" spans="1:8" x14ac:dyDescent="0.25">
      <c r="A494" s="7" t="str">
        <f t="shared" si="7"/>
        <v>Waxhaw</v>
      </c>
      <c r="B494" t="s">
        <v>6280</v>
      </c>
      <c r="C494" s="1">
        <v>6771549485.4545403</v>
      </c>
      <c r="D494" s="2">
        <v>20487</v>
      </c>
      <c r="E494">
        <v>639</v>
      </c>
      <c r="F494" s="1">
        <v>369900</v>
      </c>
      <c r="G494" t="s">
        <v>197</v>
      </c>
      <c r="H494" t="s">
        <v>3785</v>
      </c>
    </row>
    <row r="495" spans="1:8" x14ac:dyDescent="0.25">
      <c r="A495" s="7" t="str">
        <f t="shared" si="7"/>
        <v>Half Moon Bay</v>
      </c>
      <c r="B495" t="s">
        <v>6265</v>
      </c>
      <c r="C495" s="1">
        <v>6750841690.4761896</v>
      </c>
      <c r="D495" s="2">
        <v>7073</v>
      </c>
      <c r="E495">
        <v>73</v>
      </c>
      <c r="F495" s="1">
        <v>1049500</v>
      </c>
      <c r="G495" t="s">
        <v>3158</v>
      </c>
      <c r="H495" t="s">
        <v>3786</v>
      </c>
    </row>
    <row r="496" spans="1:8" x14ac:dyDescent="0.25">
      <c r="A496" s="7" t="str">
        <f t="shared" si="7"/>
        <v>Placentia</v>
      </c>
      <c r="B496" t="s">
        <v>6265</v>
      </c>
      <c r="C496" s="1">
        <v>6747540583.2985001</v>
      </c>
      <c r="D496" s="2">
        <v>14307</v>
      </c>
      <c r="E496">
        <v>150</v>
      </c>
      <c r="F496" s="1">
        <v>545000</v>
      </c>
      <c r="G496" t="s">
        <v>1076</v>
      </c>
      <c r="H496" t="s">
        <v>3787</v>
      </c>
    </row>
    <row r="497" spans="1:8" x14ac:dyDescent="0.25">
      <c r="A497" s="7" t="str">
        <f t="shared" si="7"/>
        <v>Smyrna</v>
      </c>
      <c r="B497" t="s">
        <v>6274</v>
      </c>
      <c r="C497" s="1">
        <v>6730466763.8681297</v>
      </c>
      <c r="D497" s="2">
        <v>31727</v>
      </c>
      <c r="E497">
        <v>951</v>
      </c>
      <c r="F497" s="1">
        <v>243225</v>
      </c>
      <c r="G497" t="s">
        <v>112</v>
      </c>
      <c r="H497" t="s">
        <v>3788</v>
      </c>
    </row>
    <row r="498" spans="1:8" x14ac:dyDescent="0.25">
      <c r="A498" s="7" t="str">
        <f t="shared" si="7"/>
        <v>Brea</v>
      </c>
      <c r="B498" t="s">
        <v>6265</v>
      </c>
      <c r="C498" s="1">
        <v>6724379340.9302301</v>
      </c>
      <c r="D498" s="2">
        <v>12260</v>
      </c>
      <c r="E498">
        <v>132</v>
      </c>
      <c r="F498" s="1">
        <v>649500</v>
      </c>
      <c r="G498" t="s">
        <v>1194</v>
      </c>
      <c r="H498" t="s">
        <v>3789</v>
      </c>
    </row>
    <row r="499" spans="1:8" x14ac:dyDescent="0.25">
      <c r="A499" s="7" t="str">
        <f t="shared" si="7"/>
        <v>South Pasadena</v>
      </c>
      <c r="B499" t="s">
        <v>6265</v>
      </c>
      <c r="C499" s="1">
        <v>6695839363.6363602</v>
      </c>
      <c r="D499" s="2">
        <v>6932</v>
      </c>
      <c r="E499">
        <v>43</v>
      </c>
      <c r="F499" s="1">
        <v>968000</v>
      </c>
      <c r="G499" t="s">
        <v>2394</v>
      </c>
      <c r="H499" t="s">
        <v>3790</v>
      </c>
    </row>
    <row r="500" spans="1:8" x14ac:dyDescent="0.25">
      <c r="A500" s="7" t="str">
        <f t="shared" si="7"/>
        <v>Moorpark</v>
      </c>
      <c r="B500" t="s">
        <v>6265</v>
      </c>
      <c r="C500" s="1">
        <v>6682777238.94736</v>
      </c>
      <c r="D500" s="2">
        <v>12284</v>
      </c>
      <c r="E500">
        <v>144</v>
      </c>
      <c r="F500" s="1">
        <v>587450</v>
      </c>
      <c r="G500" t="s">
        <v>1118</v>
      </c>
      <c r="H500" t="s">
        <v>3791</v>
      </c>
    </row>
    <row r="501" spans="1:8" x14ac:dyDescent="0.25">
      <c r="A501" s="7" t="str">
        <f t="shared" si="7"/>
        <v>Concord</v>
      </c>
      <c r="B501" t="s">
        <v>6280</v>
      </c>
      <c r="C501" s="1">
        <v>6662161185.5897398</v>
      </c>
      <c r="D501" s="2">
        <v>42706</v>
      </c>
      <c r="E501">
        <v>899</v>
      </c>
      <c r="F501" s="1">
        <v>195000</v>
      </c>
      <c r="G501" t="s">
        <v>121</v>
      </c>
      <c r="H501" t="s">
        <v>3477</v>
      </c>
    </row>
    <row r="502" spans="1:8" x14ac:dyDescent="0.25">
      <c r="A502" s="7" t="str">
        <f t="shared" si="7"/>
        <v>Chatsworth</v>
      </c>
      <c r="B502" t="s">
        <v>6265</v>
      </c>
      <c r="C502" s="1">
        <v>6633882928.74193</v>
      </c>
      <c r="D502" s="2">
        <v>12629</v>
      </c>
      <c r="E502">
        <v>135</v>
      </c>
      <c r="F502" s="1">
        <v>549000</v>
      </c>
      <c r="G502" t="s">
        <v>3214</v>
      </c>
      <c r="H502" t="s">
        <v>3792</v>
      </c>
    </row>
    <row r="503" spans="1:8" x14ac:dyDescent="0.25">
      <c r="A503" s="7" t="str">
        <f t="shared" si="7"/>
        <v>Plantation</v>
      </c>
      <c r="B503" t="s">
        <v>6270</v>
      </c>
      <c r="C503" s="1">
        <v>6631879205.4889698</v>
      </c>
      <c r="D503" s="2">
        <v>31577</v>
      </c>
      <c r="E503">
        <v>689</v>
      </c>
      <c r="F503" s="1">
        <v>249000</v>
      </c>
      <c r="G503" t="s">
        <v>177</v>
      </c>
      <c r="H503" t="s">
        <v>3793</v>
      </c>
    </row>
    <row r="504" spans="1:8" x14ac:dyDescent="0.25">
      <c r="A504" s="7" t="str">
        <f t="shared" si="7"/>
        <v>Plantation</v>
      </c>
      <c r="B504" t="s">
        <v>6270</v>
      </c>
      <c r="C504" s="1">
        <v>6631879205.4889698</v>
      </c>
      <c r="D504" s="2">
        <v>31577</v>
      </c>
      <c r="E504">
        <v>689</v>
      </c>
      <c r="F504" s="1">
        <v>249000</v>
      </c>
      <c r="G504" t="s">
        <v>177</v>
      </c>
      <c r="H504" t="s">
        <v>3793</v>
      </c>
    </row>
    <row r="505" spans="1:8" x14ac:dyDescent="0.25">
      <c r="A505" s="7" t="str">
        <f t="shared" si="7"/>
        <v>Agoura Hills</v>
      </c>
      <c r="B505" t="s">
        <v>6265</v>
      </c>
      <c r="C505" s="1">
        <v>6619806184.8000002</v>
      </c>
      <c r="D505" s="2">
        <v>9924</v>
      </c>
      <c r="E505">
        <v>133</v>
      </c>
      <c r="F505" s="1">
        <v>749250</v>
      </c>
      <c r="G505" t="s">
        <v>1189</v>
      </c>
      <c r="H505" t="s">
        <v>3794</v>
      </c>
    </row>
    <row r="506" spans="1:8" x14ac:dyDescent="0.25">
      <c r="A506" s="7" t="str">
        <f t="shared" si="7"/>
        <v>Hampton</v>
      </c>
      <c r="B506" t="s">
        <v>6281</v>
      </c>
      <c r="C506" s="1">
        <v>6596792206.2222204</v>
      </c>
      <c r="D506" s="2">
        <v>47104</v>
      </c>
      <c r="E506">
        <v>1023</v>
      </c>
      <c r="F506" s="1">
        <v>178700</v>
      </c>
      <c r="G506" t="s">
        <v>95</v>
      </c>
      <c r="H506" t="s">
        <v>3795</v>
      </c>
    </row>
    <row r="507" spans="1:8" x14ac:dyDescent="0.25">
      <c r="A507" s="7" t="str">
        <f t="shared" si="7"/>
        <v>Wheaton</v>
      </c>
      <c r="B507" t="s">
        <v>6266</v>
      </c>
      <c r="C507" s="1">
        <v>6568513472.1844597</v>
      </c>
      <c r="D507" s="2">
        <v>21365</v>
      </c>
      <c r="E507">
        <v>429</v>
      </c>
      <c r="F507" s="1">
        <v>356050</v>
      </c>
      <c r="G507" t="s">
        <v>334</v>
      </c>
      <c r="H507" t="s">
        <v>3796</v>
      </c>
    </row>
    <row r="508" spans="1:8" x14ac:dyDescent="0.25">
      <c r="A508" s="7" t="str">
        <f t="shared" si="7"/>
        <v>La Habra</v>
      </c>
      <c r="B508" t="s">
        <v>6265</v>
      </c>
      <c r="C508" s="1">
        <v>6567768474.7252703</v>
      </c>
      <c r="D508" s="2">
        <v>14940</v>
      </c>
      <c r="E508">
        <v>148</v>
      </c>
      <c r="F508" s="1">
        <v>459450</v>
      </c>
      <c r="G508" t="s">
        <v>1092</v>
      </c>
      <c r="H508" t="s">
        <v>3797</v>
      </c>
    </row>
    <row r="509" spans="1:8" x14ac:dyDescent="0.25">
      <c r="A509" s="7" t="str">
        <f t="shared" si="7"/>
        <v>Medford</v>
      </c>
      <c r="B509" t="s">
        <v>6276</v>
      </c>
      <c r="C509" s="1">
        <v>6553778893.1999998</v>
      </c>
      <c r="D509" s="2">
        <v>17388</v>
      </c>
      <c r="E509">
        <v>112</v>
      </c>
      <c r="F509" s="1">
        <v>409900</v>
      </c>
      <c r="G509" t="s">
        <v>1377</v>
      </c>
      <c r="H509" t="s">
        <v>3798</v>
      </c>
    </row>
    <row r="510" spans="1:8" x14ac:dyDescent="0.25">
      <c r="A510" s="7" t="str">
        <f t="shared" si="7"/>
        <v>Des Plaines</v>
      </c>
      <c r="B510" t="s">
        <v>6266</v>
      </c>
      <c r="C510" s="1">
        <v>6545987840</v>
      </c>
      <c r="D510" s="2">
        <v>38752</v>
      </c>
      <c r="E510">
        <v>453</v>
      </c>
      <c r="F510" s="1">
        <v>239000</v>
      </c>
      <c r="G510" t="s">
        <v>310</v>
      </c>
      <c r="H510" t="s">
        <v>3799</v>
      </c>
    </row>
    <row r="511" spans="1:8" x14ac:dyDescent="0.25">
      <c r="A511" s="7" t="str">
        <f t="shared" si="7"/>
        <v>Suffolk</v>
      </c>
      <c r="B511" t="s">
        <v>6281</v>
      </c>
      <c r="C511" s="1">
        <v>6528464957.3825502</v>
      </c>
      <c r="D511" s="2">
        <v>32341</v>
      </c>
      <c r="E511">
        <v>1008</v>
      </c>
      <c r="F511" s="1">
        <v>252950</v>
      </c>
      <c r="G511" t="s">
        <v>99</v>
      </c>
      <c r="H511" t="s">
        <v>3800</v>
      </c>
    </row>
    <row r="512" spans="1:8" x14ac:dyDescent="0.25">
      <c r="A512" s="7" t="str">
        <f t="shared" si="7"/>
        <v>Valley Stream</v>
      </c>
      <c r="B512" t="s">
        <v>6277</v>
      </c>
      <c r="C512" s="1">
        <v>6524066615.1428499</v>
      </c>
      <c r="D512" s="2">
        <v>17736</v>
      </c>
      <c r="E512">
        <v>305</v>
      </c>
      <c r="F512" s="1">
        <v>389900</v>
      </c>
      <c r="G512" t="s">
        <v>503</v>
      </c>
      <c r="H512" t="s">
        <v>3801</v>
      </c>
    </row>
    <row r="513" spans="1:8" x14ac:dyDescent="0.25">
      <c r="A513" s="7" t="str">
        <f t="shared" si="7"/>
        <v>Santee</v>
      </c>
      <c r="B513" t="s">
        <v>6265</v>
      </c>
      <c r="C513" s="1">
        <v>6510110408.42342</v>
      </c>
      <c r="D513" s="2">
        <v>18701</v>
      </c>
      <c r="E513">
        <v>192</v>
      </c>
      <c r="F513" s="1">
        <v>402495</v>
      </c>
      <c r="G513" t="s">
        <v>847</v>
      </c>
      <c r="H513" t="s">
        <v>3802</v>
      </c>
    </row>
    <row r="514" spans="1:8" x14ac:dyDescent="0.25">
      <c r="A514" s="7" t="str">
        <f t="shared" si="7"/>
        <v>Waltham</v>
      </c>
      <c r="B514" t="s">
        <v>6276</v>
      </c>
      <c r="C514" s="1">
        <v>6476525226.6666603</v>
      </c>
      <c r="D514" s="2">
        <v>16680</v>
      </c>
      <c r="E514">
        <v>153</v>
      </c>
      <c r="F514" s="1">
        <v>444450</v>
      </c>
      <c r="G514" t="s">
        <v>1058</v>
      </c>
      <c r="H514" t="s">
        <v>3803</v>
      </c>
    </row>
    <row r="515" spans="1:8" x14ac:dyDescent="0.25">
      <c r="A515" s="7" t="str">
        <f t="shared" ref="A515:A578" si="8">HYPERLINK(G515, H515)</f>
        <v>Monrovia</v>
      </c>
      <c r="B515" t="s">
        <v>6265</v>
      </c>
      <c r="C515" s="1">
        <v>6476073103.2608604</v>
      </c>
      <c r="D515" s="2">
        <v>10967</v>
      </c>
      <c r="E515">
        <v>104</v>
      </c>
      <c r="F515" s="1">
        <v>598900</v>
      </c>
      <c r="G515" t="s">
        <v>1450</v>
      </c>
      <c r="H515" t="s">
        <v>3804</v>
      </c>
    </row>
    <row r="516" spans="1:8" x14ac:dyDescent="0.25">
      <c r="A516" s="7" t="str">
        <f t="shared" si="8"/>
        <v>Princeton</v>
      </c>
      <c r="B516" t="s">
        <v>6284</v>
      </c>
      <c r="C516" s="1">
        <v>6452606328.125</v>
      </c>
      <c r="D516" s="2">
        <v>15725</v>
      </c>
      <c r="E516">
        <v>297</v>
      </c>
      <c r="F516" s="1">
        <v>679000</v>
      </c>
      <c r="G516" t="s">
        <v>513</v>
      </c>
      <c r="H516" t="s">
        <v>3805</v>
      </c>
    </row>
    <row r="517" spans="1:8" x14ac:dyDescent="0.25">
      <c r="A517" s="7" t="str">
        <f t="shared" si="8"/>
        <v>Doylestown</v>
      </c>
      <c r="B517" t="s">
        <v>6278</v>
      </c>
      <c r="C517" s="1">
        <v>6440997523.2195101</v>
      </c>
      <c r="D517" s="2">
        <v>16556</v>
      </c>
      <c r="E517">
        <v>407</v>
      </c>
      <c r="F517" s="1">
        <v>464500</v>
      </c>
      <c r="G517" t="s">
        <v>360</v>
      </c>
      <c r="H517" t="s">
        <v>3806</v>
      </c>
    </row>
    <row r="518" spans="1:8" x14ac:dyDescent="0.25">
      <c r="A518" s="7" t="str">
        <f t="shared" si="8"/>
        <v>Arroyo Grande</v>
      </c>
      <c r="B518" t="s">
        <v>6265</v>
      </c>
      <c r="C518" s="1">
        <v>6440683320.5128202</v>
      </c>
      <c r="D518" s="2">
        <v>12149</v>
      </c>
      <c r="E518">
        <v>131</v>
      </c>
      <c r="F518" s="1">
        <v>629000</v>
      </c>
      <c r="G518" t="s">
        <v>1205</v>
      </c>
      <c r="H518" t="s">
        <v>3807</v>
      </c>
    </row>
    <row r="519" spans="1:8" x14ac:dyDescent="0.25">
      <c r="A519" s="7" t="str">
        <f t="shared" si="8"/>
        <v>Lewisville</v>
      </c>
      <c r="B519" t="s">
        <v>6267</v>
      </c>
      <c r="C519" s="1">
        <v>6434790463.9714203</v>
      </c>
      <c r="D519" s="2">
        <v>30372</v>
      </c>
      <c r="E519">
        <v>363</v>
      </c>
      <c r="F519" s="1">
        <v>210000</v>
      </c>
      <c r="G519" t="s">
        <v>412</v>
      </c>
      <c r="H519" t="s">
        <v>3808</v>
      </c>
    </row>
    <row r="520" spans="1:8" x14ac:dyDescent="0.25">
      <c r="A520" s="7" t="str">
        <f t="shared" si="8"/>
        <v>Palm Harbor</v>
      </c>
      <c r="B520" t="s">
        <v>6270</v>
      </c>
      <c r="C520" s="1">
        <v>6433117659.0956898</v>
      </c>
      <c r="D520" s="2">
        <v>35201</v>
      </c>
      <c r="E520">
        <v>1070</v>
      </c>
      <c r="F520" s="1">
        <v>249900</v>
      </c>
      <c r="G520" t="s">
        <v>89</v>
      </c>
      <c r="H520" t="s">
        <v>3809</v>
      </c>
    </row>
    <row r="521" spans="1:8" x14ac:dyDescent="0.25">
      <c r="A521" s="7" t="str">
        <f t="shared" si="8"/>
        <v>Rowland Heights</v>
      </c>
      <c r="B521" t="s">
        <v>6265</v>
      </c>
      <c r="C521" s="1">
        <v>6432336375</v>
      </c>
      <c r="D521" s="2">
        <v>10161</v>
      </c>
      <c r="E521">
        <v>113</v>
      </c>
      <c r="F521" s="1">
        <v>728000</v>
      </c>
      <c r="G521" t="s">
        <v>1366</v>
      </c>
      <c r="H521" t="s">
        <v>3810</v>
      </c>
    </row>
    <row r="522" spans="1:8" x14ac:dyDescent="0.25">
      <c r="A522" s="7" t="str">
        <f t="shared" si="8"/>
        <v>Port Washington</v>
      </c>
      <c r="B522" t="s">
        <v>6277</v>
      </c>
      <c r="C522" s="1">
        <v>6412454692.3076897</v>
      </c>
      <c r="D522" s="2">
        <v>9652</v>
      </c>
      <c r="E522">
        <v>193</v>
      </c>
      <c r="F522" s="1">
        <v>859000</v>
      </c>
      <c r="G522" t="s">
        <v>843</v>
      </c>
      <c r="H522" t="s">
        <v>3811</v>
      </c>
    </row>
    <row r="523" spans="1:8" x14ac:dyDescent="0.25">
      <c r="A523" s="7" t="str">
        <f t="shared" si="8"/>
        <v>Watsonville</v>
      </c>
      <c r="B523" t="s">
        <v>6265</v>
      </c>
      <c r="C523" s="1">
        <v>6408772599.9999905</v>
      </c>
      <c r="D523" s="2">
        <v>15503</v>
      </c>
      <c r="E523">
        <v>115</v>
      </c>
      <c r="F523" s="1">
        <v>449000</v>
      </c>
      <c r="G523" t="s">
        <v>1351</v>
      </c>
      <c r="H523" t="s">
        <v>3812</v>
      </c>
    </row>
    <row r="524" spans="1:8" x14ac:dyDescent="0.25">
      <c r="A524" s="7" t="str">
        <f t="shared" si="8"/>
        <v>Laguna Hills</v>
      </c>
      <c r="B524" t="s">
        <v>6265</v>
      </c>
      <c r="C524" s="1">
        <v>6395184345.4153795</v>
      </c>
      <c r="D524" s="2">
        <v>10892</v>
      </c>
      <c r="E524">
        <v>152</v>
      </c>
      <c r="F524" s="1">
        <v>558000</v>
      </c>
      <c r="G524" t="s">
        <v>1063</v>
      </c>
      <c r="H524" t="s">
        <v>3813</v>
      </c>
    </row>
    <row r="525" spans="1:8" x14ac:dyDescent="0.25">
      <c r="A525" s="7" t="str">
        <f t="shared" si="8"/>
        <v>Rancho Santa Margarita</v>
      </c>
      <c r="B525" t="s">
        <v>6265</v>
      </c>
      <c r="C525" s="1">
        <v>6392637678.94736</v>
      </c>
      <c r="D525" s="2">
        <v>13515</v>
      </c>
      <c r="E525">
        <v>233</v>
      </c>
      <c r="F525" s="1">
        <v>532450</v>
      </c>
      <c r="G525" t="s">
        <v>3128</v>
      </c>
      <c r="H525" t="s">
        <v>3814</v>
      </c>
    </row>
    <row r="526" spans="1:8" x14ac:dyDescent="0.25">
      <c r="A526" s="7" t="str">
        <f t="shared" si="8"/>
        <v>West Hills</v>
      </c>
      <c r="B526" t="s">
        <v>6265</v>
      </c>
      <c r="C526" s="1">
        <v>6372232019.3207502</v>
      </c>
      <c r="D526" s="2">
        <v>11072</v>
      </c>
      <c r="E526">
        <v>107</v>
      </c>
      <c r="F526" s="1">
        <v>585000</v>
      </c>
      <c r="G526" t="s">
        <v>3224</v>
      </c>
      <c r="H526" t="s">
        <v>3815</v>
      </c>
    </row>
    <row r="527" spans="1:8" x14ac:dyDescent="0.25">
      <c r="A527" s="7" t="str">
        <f t="shared" si="8"/>
        <v>Warrenton</v>
      </c>
      <c r="B527" t="s">
        <v>6281</v>
      </c>
      <c r="C527" s="1">
        <v>6346460640.1411695</v>
      </c>
      <c r="D527" s="2">
        <v>18636</v>
      </c>
      <c r="E527">
        <v>234</v>
      </c>
      <c r="F527" s="1">
        <v>427500</v>
      </c>
      <c r="G527" t="s">
        <v>686</v>
      </c>
      <c r="H527" t="s">
        <v>3816</v>
      </c>
    </row>
    <row r="528" spans="1:8" x14ac:dyDescent="0.25">
      <c r="A528" s="7" t="str">
        <f t="shared" si="8"/>
        <v>Inglewood</v>
      </c>
      <c r="B528" t="s">
        <v>6265</v>
      </c>
      <c r="C528" s="1">
        <v>6344878049.1818104</v>
      </c>
      <c r="D528" s="2">
        <v>22329</v>
      </c>
      <c r="E528">
        <v>112</v>
      </c>
      <c r="F528" s="1">
        <v>349450</v>
      </c>
      <c r="G528" t="s">
        <v>1374</v>
      </c>
      <c r="H528" t="s">
        <v>3817</v>
      </c>
    </row>
    <row r="529" spans="1:8" x14ac:dyDescent="0.25">
      <c r="A529" s="7" t="str">
        <f t="shared" si="8"/>
        <v>Pasadena</v>
      </c>
      <c r="B529" t="s">
        <v>6272</v>
      </c>
      <c r="C529" s="1">
        <v>6342907688</v>
      </c>
      <c r="D529" s="2">
        <v>25844</v>
      </c>
      <c r="E529">
        <v>450</v>
      </c>
      <c r="F529" s="1">
        <v>295000</v>
      </c>
      <c r="G529" t="s">
        <v>314</v>
      </c>
      <c r="H529" t="s">
        <v>3360</v>
      </c>
    </row>
    <row r="530" spans="1:8" x14ac:dyDescent="0.25">
      <c r="A530" s="7" t="str">
        <f t="shared" si="8"/>
        <v>Cedar Park</v>
      </c>
      <c r="B530" t="s">
        <v>6267</v>
      </c>
      <c r="C530" s="1">
        <v>6338757144.0291901</v>
      </c>
      <c r="D530" s="2">
        <v>25532</v>
      </c>
      <c r="E530">
        <v>467</v>
      </c>
      <c r="F530" s="1">
        <v>256500</v>
      </c>
      <c r="G530" t="s">
        <v>299</v>
      </c>
      <c r="H530" t="s">
        <v>3818</v>
      </c>
    </row>
    <row r="531" spans="1:8" x14ac:dyDescent="0.25">
      <c r="A531" s="7" t="str">
        <f t="shared" si="8"/>
        <v>Wellington</v>
      </c>
      <c r="B531" t="s">
        <v>6270</v>
      </c>
      <c r="C531" s="1">
        <v>6328182985.0506897</v>
      </c>
      <c r="D531" s="2">
        <v>20194</v>
      </c>
      <c r="E531">
        <v>773</v>
      </c>
      <c r="F531" s="1">
        <v>369000</v>
      </c>
      <c r="G531" t="s">
        <v>153</v>
      </c>
      <c r="H531" t="s">
        <v>3819</v>
      </c>
    </row>
    <row r="532" spans="1:8" x14ac:dyDescent="0.25">
      <c r="A532" s="7" t="str">
        <f t="shared" si="8"/>
        <v>Highland Park</v>
      </c>
      <c r="B532" t="s">
        <v>6266</v>
      </c>
      <c r="C532" s="1">
        <v>6323797944.9803896</v>
      </c>
      <c r="D532" s="2">
        <v>13679</v>
      </c>
      <c r="E532">
        <v>284</v>
      </c>
      <c r="F532" s="1">
        <v>587000</v>
      </c>
      <c r="G532" t="s">
        <v>543</v>
      </c>
      <c r="H532" t="s">
        <v>3820</v>
      </c>
    </row>
    <row r="533" spans="1:8" x14ac:dyDescent="0.25">
      <c r="A533" s="7" t="str">
        <f t="shared" si="8"/>
        <v>Carrollton</v>
      </c>
      <c r="B533" t="s">
        <v>6267</v>
      </c>
      <c r="C533" s="1">
        <v>6316461750.375</v>
      </c>
      <c r="D533" s="2">
        <v>33843</v>
      </c>
      <c r="E533">
        <v>374</v>
      </c>
      <c r="F533" s="1">
        <v>210000</v>
      </c>
      <c r="G533" t="s">
        <v>406</v>
      </c>
      <c r="H533" t="s">
        <v>3821</v>
      </c>
    </row>
    <row r="534" spans="1:8" x14ac:dyDescent="0.25">
      <c r="A534" s="7" t="str">
        <f t="shared" si="8"/>
        <v>Syosset</v>
      </c>
      <c r="B534" t="s">
        <v>6277</v>
      </c>
      <c r="C534" s="1">
        <v>6298684307.0689602</v>
      </c>
      <c r="D534" s="2">
        <v>8609</v>
      </c>
      <c r="E534">
        <v>218</v>
      </c>
      <c r="F534" s="1">
        <v>828000</v>
      </c>
      <c r="G534" t="s">
        <v>740</v>
      </c>
      <c r="H534" t="s">
        <v>3822</v>
      </c>
    </row>
    <row r="535" spans="1:8" x14ac:dyDescent="0.25">
      <c r="A535" s="7" t="str">
        <f t="shared" si="8"/>
        <v>Temple City</v>
      </c>
      <c r="B535" t="s">
        <v>6265</v>
      </c>
      <c r="C535" s="1">
        <v>6290833500</v>
      </c>
      <c r="D535" s="2">
        <v>9576</v>
      </c>
      <c r="E535">
        <v>98</v>
      </c>
      <c r="F535" s="1">
        <v>718500</v>
      </c>
      <c r="G535" t="s">
        <v>1531</v>
      </c>
      <c r="H535" t="s">
        <v>3823</v>
      </c>
    </row>
    <row r="536" spans="1:8" x14ac:dyDescent="0.25">
      <c r="A536" s="7" t="str">
        <f t="shared" si="8"/>
        <v>Federal Way</v>
      </c>
      <c r="B536" t="s">
        <v>6268</v>
      </c>
      <c r="C536" s="1">
        <v>6241212785.9160805</v>
      </c>
      <c r="D536" s="2">
        <v>29163</v>
      </c>
      <c r="E536">
        <v>330</v>
      </c>
      <c r="F536" s="1">
        <v>260000</v>
      </c>
      <c r="G536" t="s">
        <v>461</v>
      </c>
      <c r="H536" t="s">
        <v>3824</v>
      </c>
    </row>
    <row r="537" spans="1:8" x14ac:dyDescent="0.25">
      <c r="A537" s="7" t="str">
        <f t="shared" si="8"/>
        <v>Hawthorne</v>
      </c>
      <c r="B537" t="s">
        <v>6265</v>
      </c>
      <c r="C537" s="1">
        <v>6240880081.6326504</v>
      </c>
      <c r="D537" s="2">
        <v>14806</v>
      </c>
      <c r="E537">
        <v>107</v>
      </c>
      <c r="F537" s="1">
        <v>469000</v>
      </c>
      <c r="G537" t="s">
        <v>1414</v>
      </c>
      <c r="H537" t="s">
        <v>3825</v>
      </c>
    </row>
    <row r="538" spans="1:8" x14ac:dyDescent="0.25">
      <c r="A538" s="7" t="str">
        <f t="shared" si="8"/>
        <v>San Anselmo</v>
      </c>
      <c r="B538" t="s">
        <v>6265</v>
      </c>
      <c r="C538" s="1">
        <v>6202969787.0689602</v>
      </c>
      <c r="D538" s="2">
        <v>6015</v>
      </c>
      <c r="E538">
        <v>80</v>
      </c>
      <c r="F538" s="1">
        <v>899000</v>
      </c>
      <c r="G538" t="s">
        <v>1761</v>
      </c>
      <c r="H538" t="s">
        <v>3826</v>
      </c>
    </row>
    <row r="539" spans="1:8" x14ac:dyDescent="0.25">
      <c r="A539" s="7" t="str">
        <f t="shared" si="8"/>
        <v>Monterey</v>
      </c>
      <c r="B539" t="s">
        <v>6265</v>
      </c>
      <c r="C539" s="1">
        <v>6195516724.1379299</v>
      </c>
      <c r="D539" s="2">
        <v>9766</v>
      </c>
      <c r="E539">
        <v>116</v>
      </c>
      <c r="F539" s="1">
        <v>875000</v>
      </c>
      <c r="G539" t="s">
        <v>1339</v>
      </c>
      <c r="H539" t="s">
        <v>3827</v>
      </c>
    </row>
    <row r="540" spans="1:8" x14ac:dyDescent="0.25">
      <c r="A540" s="7" t="str">
        <f t="shared" si="8"/>
        <v>Newark</v>
      </c>
      <c r="B540" t="s">
        <v>6265</v>
      </c>
      <c r="C540" s="1">
        <v>6193705830.1886702</v>
      </c>
      <c r="D540" s="2">
        <v>12245</v>
      </c>
      <c r="E540">
        <v>76</v>
      </c>
      <c r="F540" s="1">
        <v>609000</v>
      </c>
      <c r="G540" t="s">
        <v>1826</v>
      </c>
      <c r="H540" t="s">
        <v>3683</v>
      </c>
    </row>
    <row r="541" spans="1:8" x14ac:dyDescent="0.25">
      <c r="A541" s="7" t="str">
        <f t="shared" si="8"/>
        <v>Newnan</v>
      </c>
      <c r="B541" t="s">
        <v>6274</v>
      </c>
      <c r="C541" s="1">
        <v>6191488646.9491501</v>
      </c>
      <c r="D541" s="2">
        <v>38584</v>
      </c>
      <c r="E541">
        <v>778</v>
      </c>
      <c r="F541" s="1">
        <v>199900</v>
      </c>
      <c r="G541" t="s">
        <v>148</v>
      </c>
      <c r="H541" t="s">
        <v>3828</v>
      </c>
    </row>
    <row r="542" spans="1:8" x14ac:dyDescent="0.25">
      <c r="A542" s="7" t="str">
        <f t="shared" si="8"/>
        <v>Flower Mound</v>
      </c>
      <c r="B542" t="s">
        <v>6267</v>
      </c>
      <c r="C542" s="1">
        <v>6190794139.8317699</v>
      </c>
      <c r="D542" s="2">
        <v>19174</v>
      </c>
      <c r="E542">
        <v>343</v>
      </c>
      <c r="F542" s="1">
        <v>338500</v>
      </c>
      <c r="G542" t="s">
        <v>441</v>
      </c>
      <c r="H542" t="s">
        <v>3829</v>
      </c>
    </row>
    <row r="543" spans="1:8" x14ac:dyDescent="0.25">
      <c r="A543" s="7" t="str">
        <f t="shared" si="8"/>
        <v>Garden City</v>
      </c>
      <c r="B543" t="s">
        <v>6277</v>
      </c>
      <c r="C543" s="1">
        <v>6190545860.1428499</v>
      </c>
      <c r="D543" s="2">
        <v>9349</v>
      </c>
      <c r="E543">
        <v>154</v>
      </c>
      <c r="F543" s="1">
        <v>777000</v>
      </c>
      <c r="G543" t="s">
        <v>1054</v>
      </c>
      <c r="H543" t="s">
        <v>3830</v>
      </c>
    </row>
    <row r="544" spans="1:8" x14ac:dyDescent="0.25">
      <c r="A544" s="7" t="str">
        <f t="shared" si="8"/>
        <v>El Cerrito</v>
      </c>
      <c r="B544" t="s">
        <v>6265</v>
      </c>
      <c r="C544" s="1">
        <v>6177044117.6470499</v>
      </c>
      <c r="D544" s="2">
        <v>8460</v>
      </c>
      <c r="E544">
        <v>51</v>
      </c>
      <c r="F544" s="1">
        <v>649000</v>
      </c>
      <c r="G544" t="s">
        <v>2247</v>
      </c>
      <c r="H544" t="s">
        <v>3831</v>
      </c>
    </row>
    <row r="545" spans="1:8" x14ac:dyDescent="0.25">
      <c r="A545" s="7" t="str">
        <f t="shared" si="8"/>
        <v>El Cerrito</v>
      </c>
      <c r="B545" t="s">
        <v>6265</v>
      </c>
      <c r="C545" s="1">
        <v>6177044117.6470499</v>
      </c>
      <c r="D545" s="2">
        <v>8460</v>
      </c>
      <c r="E545">
        <v>51</v>
      </c>
      <c r="F545" s="1">
        <v>649000</v>
      </c>
      <c r="G545" t="s">
        <v>2247</v>
      </c>
      <c r="H545" t="s">
        <v>3831</v>
      </c>
    </row>
    <row r="546" spans="1:8" x14ac:dyDescent="0.25">
      <c r="A546" s="7" t="str">
        <f t="shared" si="8"/>
        <v>Cave Creek</v>
      </c>
      <c r="B546" t="s">
        <v>6275</v>
      </c>
      <c r="C546" s="1">
        <v>6164996532.5050497</v>
      </c>
      <c r="D546" s="2">
        <v>15566</v>
      </c>
      <c r="E546">
        <v>450</v>
      </c>
      <c r="F546" s="1">
        <v>447500</v>
      </c>
      <c r="G546" t="s">
        <v>315</v>
      </c>
      <c r="H546" t="s">
        <v>3832</v>
      </c>
    </row>
    <row r="547" spans="1:8" x14ac:dyDescent="0.25">
      <c r="A547" s="7" t="str">
        <f t="shared" si="8"/>
        <v>Mc Kinney</v>
      </c>
      <c r="B547" t="s">
        <v>6267</v>
      </c>
      <c r="C547" s="1">
        <v>6156333992.0650597</v>
      </c>
      <c r="D547" s="2">
        <v>27423</v>
      </c>
      <c r="E547">
        <v>956</v>
      </c>
      <c r="F547" s="1">
        <v>249900</v>
      </c>
      <c r="G547" t="s">
        <v>110</v>
      </c>
      <c r="H547" t="s">
        <v>3833</v>
      </c>
    </row>
    <row r="548" spans="1:8" x14ac:dyDescent="0.25">
      <c r="A548" s="7" t="str">
        <f t="shared" si="8"/>
        <v>Kennesaw</v>
      </c>
      <c r="B548" t="s">
        <v>6274</v>
      </c>
      <c r="C548" s="1">
        <v>6140955044.7872295</v>
      </c>
      <c r="D548" s="2">
        <v>32660</v>
      </c>
      <c r="E548">
        <v>797</v>
      </c>
      <c r="F548" s="1">
        <v>219000</v>
      </c>
      <c r="G548" t="s">
        <v>146</v>
      </c>
      <c r="H548" t="s">
        <v>3834</v>
      </c>
    </row>
    <row r="549" spans="1:8" x14ac:dyDescent="0.25">
      <c r="A549" s="7" t="str">
        <f t="shared" si="8"/>
        <v>Richardson</v>
      </c>
      <c r="B549" t="s">
        <v>6267</v>
      </c>
      <c r="C549" s="1">
        <v>6139014510</v>
      </c>
      <c r="D549" s="2">
        <v>29328</v>
      </c>
      <c r="E549">
        <v>284</v>
      </c>
      <c r="F549" s="1">
        <v>215900</v>
      </c>
      <c r="G549" t="s">
        <v>545</v>
      </c>
      <c r="H549" t="s">
        <v>3835</v>
      </c>
    </row>
    <row r="550" spans="1:8" x14ac:dyDescent="0.25">
      <c r="A550" s="7" t="str">
        <f t="shared" si="8"/>
        <v>Winchester</v>
      </c>
      <c r="B550" t="s">
        <v>6281</v>
      </c>
      <c r="C550" s="1">
        <v>6122726123.1999998</v>
      </c>
      <c r="D550" s="2">
        <v>33867</v>
      </c>
      <c r="E550">
        <v>518</v>
      </c>
      <c r="F550" s="1">
        <v>241000</v>
      </c>
      <c r="G550" t="s">
        <v>263</v>
      </c>
      <c r="H550" t="s">
        <v>3836</v>
      </c>
    </row>
    <row r="551" spans="1:8" x14ac:dyDescent="0.25">
      <c r="A551" s="7" t="str">
        <f t="shared" si="8"/>
        <v>Fairfax Station</v>
      </c>
      <c r="B551" t="s">
        <v>6281</v>
      </c>
      <c r="C551" s="1">
        <v>6099036156.5217304</v>
      </c>
      <c r="D551" s="2">
        <v>7604</v>
      </c>
      <c r="E551">
        <v>120</v>
      </c>
      <c r="F551" s="1">
        <v>775000</v>
      </c>
      <c r="G551" t="s">
        <v>1312</v>
      </c>
      <c r="H551" t="s">
        <v>3837</v>
      </c>
    </row>
    <row r="552" spans="1:8" x14ac:dyDescent="0.25">
      <c r="A552" s="7" t="str">
        <f t="shared" si="8"/>
        <v>Parkland</v>
      </c>
      <c r="B552" t="s">
        <v>6270</v>
      </c>
      <c r="C552" s="1">
        <v>6097647599.9999905</v>
      </c>
      <c r="D552" s="2">
        <v>8748</v>
      </c>
      <c r="E552">
        <v>328</v>
      </c>
      <c r="F552" s="1">
        <v>544875</v>
      </c>
      <c r="G552" t="s">
        <v>464</v>
      </c>
      <c r="H552" t="s">
        <v>3838</v>
      </c>
    </row>
    <row r="553" spans="1:8" x14ac:dyDescent="0.25">
      <c r="A553" s="7" t="str">
        <f t="shared" si="8"/>
        <v>Burke</v>
      </c>
      <c r="B553" t="s">
        <v>6281</v>
      </c>
      <c r="C553" s="1">
        <v>6078840566</v>
      </c>
      <c r="D553" s="2">
        <v>14905</v>
      </c>
      <c r="E553">
        <v>163</v>
      </c>
      <c r="F553" s="1">
        <v>435000</v>
      </c>
      <c r="G553" t="s">
        <v>1006</v>
      </c>
      <c r="H553" t="s">
        <v>3839</v>
      </c>
    </row>
    <row r="554" spans="1:8" x14ac:dyDescent="0.25">
      <c r="A554" s="7" t="str">
        <f t="shared" si="8"/>
        <v>New Hyde Park</v>
      </c>
      <c r="B554" t="s">
        <v>6277</v>
      </c>
      <c r="C554" s="1">
        <v>6077303208.1499996</v>
      </c>
      <c r="D554" s="2">
        <v>12794</v>
      </c>
      <c r="E554">
        <v>139</v>
      </c>
      <c r="F554" s="1">
        <v>554000</v>
      </c>
      <c r="G554" t="s">
        <v>3144</v>
      </c>
      <c r="H554" t="s">
        <v>3840</v>
      </c>
    </row>
    <row r="555" spans="1:8" x14ac:dyDescent="0.25">
      <c r="A555" s="7" t="str">
        <f t="shared" si="8"/>
        <v>La Mirada</v>
      </c>
      <c r="B555" t="s">
        <v>6265</v>
      </c>
      <c r="C555" s="1">
        <v>6065400000.8593702</v>
      </c>
      <c r="D555" s="2">
        <v>13915</v>
      </c>
      <c r="E555">
        <v>102</v>
      </c>
      <c r="F555" s="1">
        <v>454950</v>
      </c>
      <c r="G555" t="s">
        <v>1483</v>
      </c>
      <c r="H555" t="s">
        <v>3841</v>
      </c>
    </row>
    <row r="556" spans="1:8" x14ac:dyDescent="0.25">
      <c r="A556" s="7" t="str">
        <f t="shared" si="8"/>
        <v>Apex</v>
      </c>
      <c r="B556" t="s">
        <v>6280</v>
      </c>
      <c r="C556" s="1">
        <v>6062010934.94736</v>
      </c>
      <c r="D556" s="2">
        <v>22338</v>
      </c>
      <c r="E556">
        <v>562</v>
      </c>
      <c r="F556" s="1">
        <v>292070</v>
      </c>
      <c r="G556" t="s">
        <v>240</v>
      </c>
      <c r="H556" t="s">
        <v>3842</v>
      </c>
    </row>
    <row r="557" spans="1:8" x14ac:dyDescent="0.25">
      <c r="A557" s="7" t="str">
        <f t="shared" si="8"/>
        <v>Southlake</v>
      </c>
      <c r="B557" t="s">
        <v>6267</v>
      </c>
      <c r="C557" s="1">
        <v>6025595635.9384604</v>
      </c>
      <c r="D557" s="2">
        <v>10104</v>
      </c>
      <c r="E557">
        <v>249</v>
      </c>
      <c r="F557" s="1">
        <v>687450</v>
      </c>
      <c r="G557" t="s">
        <v>629</v>
      </c>
      <c r="H557" t="s">
        <v>3843</v>
      </c>
    </row>
    <row r="558" spans="1:8" x14ac:dyDescent="0.25">
      <c r="A558" s="7" t="str">
        <f t="shared" si="8"/>
        <v>Far Rockaway</v>
      </c>
      <c r="B558" t="s">
        <v>6277</v>
      </c>
      <c r="C558" s="1">
        <v>6018564011.8421001</v>
      </c>
      <c r="D558" s="2">
        <v>12725</v>
      </c>
      <c r="E558">
        <v>69</v>
      </c>
      <c r="F558" s="1">
        <v>302000</v>
      </c>
      <c r="G558" t="s">
        <v>3286</v>
      </c>
      <c r="H558" t="s">
        <v>3844</v>
      </c>
    </row>
    <row r="559" spans="1:8" x14ac:dyDescent="0.25">
      <c r="A559" s="7" t="str">
        <f t="shared" si="8"/>
        <v>El Monte</v>
      </c>
      <c r="B559" t="s">
        <v>6265</v>
      </c>
      <c r="C559" s="1">
        <v>6013414279.0833302</v>
      </c>
      <c r="D559" s="2">
        <v>17674</v>
      </c>
      <c r="E559">
        <v>144</v>
      </c>
      <c r="F559" s="1">
        <v>428500</v>
      </c>
      <c r="G559" t="s">
        <v>1117</v>
      </c>
      <c r="H559" t="s">
        <v>3845</v>
      </c>
    </row>
    <row r="560" spans="1:8" x14ac:dyDescent="0.25">
      <c r="A560" s="7" t="str">
        <f t="shared" si="8"/>
        <v>Manteca</v>
      </c>
      <c r="B560" t="s">
        <v>6265</v>
      </c>
      <c r="C560" s="1">
        <v>6011679810.3482103</v>
      </c>
      <c r="D560" s="2">
        <v>23503</v>
      </c>
      <c r="E560">
        <v>265</v>
      </c>
      <c r="F560" s="1">
        <v>307475</v>
      </c>
      <c r="G560" t="s">
        <v>587</v>
      </c>
      <c r="H560" t="s">
        <v>3846</v>
      </c>
    </row>
    <row r="561" spans="1:8" x14ac:dyDescent="0.25">
      <c r="A561" s="7" t="str">
        <f t="shared" si="8"/>
        <v>Carmichael</v>
      </c>
      <c r="B561" t="s">
        <v>6265</v>
      </c>
      <c r="C561" s="1">
        <v>5997319192.7079601</v>
      </c>
      <c r="D561" s="2">
        <v>18437</v>
      </c>
      <c r="E561">
        <v>273</v>
      </c>
      <c r="F561" s="1">
        <v>335000</v>
      </c>
      <c r="G561" t="s">
        <v>566</v>
      </c>
      <c r="H561" t="s">
        <v>3847</v>
      </c>
    </row>
    <row r="562" spans="1:8" x14ac:dyDescent="0.25">
      <c r="A562" s="7" t="str">
        <f t="shared" si="8"/>
        <v>Sebastopol</v>
      </c>
      <c r="B562" t="s">
        <v>6265</v>
      </c>
      <c r="C562" s="1">
        <v>5996812241.9354801</v>
      </c>
      <c r="D562" s="2">
        <v>10331</v>
      </c>
      <c r="E562">
        <v>70</v>
      </c>
      <c r="F562" s="1">
        <v>599000</v>
      </c>
      <c r="G562" t="s">
        <v>1907</v>
      </c>
      <c r="H562" t="s">
        <v>3848</v>
      </c>
    </row>
    <row r="563" spans="1:8" x14ac:dyDescent="0.25">
      <c r="A563" s="7" t="str">
        <f t="shared" si="8"/>
        <v>Lake Elsinore</v>
      </c>
      <c r="B563" t="s">
        <v>6265</v>
      </c>
      <c r="C563" s="1">
        <v>5989263451.0347204</v>
      </c>
      <c r="D563" s="2">
        <v>23503</v>
      </c>
      <c r="E563">
        <v>423</v>
      </c>
      <c r="F563" s="1">
        <v>305000</v>
      </c>
      <c r="G563" t="s">
        <v>339</v>
      </c>
      <c r="H563" t="s">
        <v>3849</v>
      </c>
    </row>
    <row r="564" spans="1:8" x14ac:dyDescent="0.25">
      <c r="A564" s="7" t="str">
        <f t="shared" si="8"/>
        <v>Huntersville</v>
      </c>
      <c r="B564" t="s">
        <v>6280</v>
      </c>
      <c r="C564" s="1">
        <v>5968266373.5049496</v>
      </c>
      <c r="D564" s="2">
        <v>23816</v>
      </c>
      <c r="E564">
        <v>703</v>
      </c>
      <c r="F564" s="1">
        <v>267450</v>
      </c>
      <c r="G564" t="s">
        <v>172</v>
      </c>
      <c r="H564" t="s">
        <v>3850</v>
      </c>
    </row>
    <row r="565" spans="1:8" x14ac:dyDescent="0.25">
      <c r="A565" s="7" t="str">
        <f t="shared" si="8"/>
        <v>Spotsylvania</v>
      </c>
      <c r="B565" t="s">
        <v>6281</v>
      </c>
      <c r="C565" s="1">
        <v>5966467846.3592196</v>
      </c>
      <c r="D565" s="2">
        <v>25925</v>
      </c>
      <c r="E565">
        <v>274</v>
      </c>
      <c r="F565" s="1">
        <v>284900</v>
      </c>
      <c r="G565" t="s">
        <v>3311</v>
      </c>
      <c r="H565" t="s">
        <v>3851</v>
      </c>
    </row>
    <row r="566" spans="1:8" x14ac:dyDescent="0.25">
      <c r="A566" s="7" t="str">
        <f t="shared" si="8"/>
        <v>Fountain Hills</v>
      </c>
      <c r="B566" t="s">
        <v>6275</v>
      </c>
      <c r="C566" s="1">
        <v>5886730863.1884003</v>
      </c>
      <c r="D566" s="2">
        <v>15080</v>
      </c>
      <c r="E566">
        <v>470</v>
      </c>
      <c r="F566" s="1">
        <v>379900</v>
      </c>
      <c r="G566" t="s">
        <v>292</v>
      </c>
      <c r="H566" t="s">
        <v>3852</v>
      </c>
    </row>
    <row r="567" spans="1:8" x14ac:dyDescent="0.25">
      <c r="A567" s="7" t="str">
        <f t="shared" si="8"/>
        <v>Compton</v>
      </c>
      <c r="B567" t="s">
        <v>6265</v>
      </c>
      <c r="C567" s="1">
        <v>5860778718.2727203</v>
      </c>
      <c r="D567" s="2">
        <v>24813</v>
      </c>
      <c r="E567">
        <v>190</v>
      </c>
      <c r="F567" s="1">
        <v>269000</v>
      </c>
      <c r="G567" t="s">
        <v>854</v>
      </c>
      <c r="H567" t="s">
        <v>3853</v>
      </c>
    </row>
    <row r="568" spans="1:8" x14ac:dyDescent="0.25">
      <c r="A568" s="7" t="str">
        <f t="shared" si="8"/>
        <v>Winchester</v>
      </c>
      <c r="B568" t="s">
        <v>6276</v>
      </c>
      <c r="C568" s="1">
        <v>5851551816</v>
      </c>
      <c r="D568" s="2">
        <v>8118</v>
      </c>
      <c r="E568">
        <v>80</v>
      </c>
      <c r="F568" s="1">
        <v>699900</v>
      </c>
      <c r="G568" t="s">
        <v>1777</v>
      </c>
      <c r="H568" t="s">
        <v>3836</v>
      </c>
    </row>
    <row r="569" spans="1:8" x14ac:dyDescent="0.25">
      <c r="A569" s="7" t="str">
        <f t="shared" si="8"/>
        <v>Citrus Heights</v>
      </c>
      <c r="B569" t="s">
        <v>6265</v>
      </c>
      <c r="C569" s="1">
        <v>5846967319.6262598</v>
      </c>
      <c r="D569" s="2">
        <v>26938</v>
      </c>
      <c r="E569">
        <v>267</v>
      </c>
      <c r="F569" s="1">
        <v>250000</v>
      </c>
      <c r="G569" t="s">
        <v>579</v>
      </c>
      <c r="H569" t="s">
        <v>3854</v>
      </c>
    </row>
    <row r="570" spans="1:8" x14ac:dyDescent="0.25">
      <c r="A570" s="7" t="str">
        <f t="shared" si="8"/>
        <v>Mckinney</v>
      </c>
      <c r="B570" t="s">
        <v>6267</v>
      </c>
      <c r="C570" s="1">
        <v>5820938047.6335602</v>
      </c>
      <c r="D570" s="2">
        <v>25929</v>
      </c>
      <c r="E570">
        <v>956</v>
      </c>
      <c r="F570" s="1">
        <v>249900</v>
      </c>
      <c r="G570" t="s">
        <v>111</v>
      </c>
      <c r="H570" t="s">
        <v>3855</v>
      </c>
    </row>
    <row r="571" spans="1:8" x14ac:dyDescent="0.25">
      <c r="A571" s="7" t="str">
        <f t="shared" si="8"/>
        <v>Spring Valley</v>
      </c>
      <c r="B571" t="s">
        <v>6265</v>
      </c>
      <c r="C571" s="1">
        <v>5805538613.6062899</v>
      </c>
      <c r="D571" s="2">
        <v>18239</v>
      </c>
      <c r="E571">
        <v>182</v>
      </c>
      <c r="F571" s="1">
        <v>370000</v>
      </c>
      <c r="G571" t="s">
        <v>897</v>
      </c>
      <c r="H571" t="s">
        <v>3856</v>
      </c>
    </row>
    <row r="572" spans="1:8" x14ac:dyDescent="0.25">
      <c r="A572" s="7" t="str">
        <f t="shared" si="8"/>
        <v>Spring Valley</v>
      </c>
      <c r="B572" t="s">
        <v>6265</v>
      </c>
      <c r="C572" s="1">
        <v>5805538613.6062899</v>
      </c>
      <c r="D572" s="2">
        <v>18239</v>
      </c>
      <c r="E572">
        <v>182</v>
      </c>
      <c r="F572" s="1">
        <v>370000</v>
      </c>
      <c r="G572" t="s">
        <v>897</v>
      </c>
      <c r="H572" t="s">
        <v>3856</v>
      </c>
    </row>
    <row r="573" spans="1:8" x14ac:dyDescent="0.25">
      <c r="A573" s="7" t="str">
        <f t="shared" si="8"/>
        <v>Providence</v>
      </c>
      <c r="B573" t="s">
        <v>6285</v>
      </c>
      <c r="C573" s="1">
        <v>5802212343.5466604</v>
      </c>
      <c r="D573" s="2">
        <v>42458</v>
      </c>
      <c r="E573">
        <v>578</v>
      </c>
      <c r="F573" s="1">
        <v>195000</v>
      </c>
      <c r="G573" t="s">
        <v>230</v>
      </c>
      <c r="H573" t="s">
        <v>3857</v>
      </c>
    </row>
    <row r="574" spans="1:8" x14ac:dyDescent="0.25">
      <c r="A574" s="7" t="str">
        <f t="shared" si="8"/>
        <v>Wake Forest</v>
      </c>
      <c r="B574" t="s">
        <v>6280</v>
      </c>
      <c r="C574" s="1">
        <v>5781345354.1721802</v>
      </c>
      <c r="D574" s="2">
        <v>21806</v>
      </c>
      <c r="E574">
        <v>741</v>
      </c>
      <c r="F574" s="1">
        <v>309900</v>
      </c>
      <c r="G574" t="s">
        <v>160</v>
      </c>
      <c r="H574" t="s">
        <v>3858</v>
      </c>
    </row>
    <row r="575" spans="1:8" x14ac:dyDescent="0.25">
      <c r="A575" s="7" t="str">
        <f t="shared" si="8"/>
        <v>Los Alamitos</v>
      </c>
      <c r="B575" t="s">
        <v>6265</v>
      </c>
      <c r="C575" s="1">
        <v>5768198750</v>
      </c>
      <c r="D575" s="2">
        <v>6260</v>
      </c>
      <c r="E575">
        <v>56</v>
      </c>
      <c r="F575" s="1">
        <v>789450</v>
      </c>
      <c r="G575" t="s">
        <v>2172</v>
      </c>
      <c r="H575" t="s">
        <v>3859</v>
      </c>
    </row>
    <row r="576" spans="1:8" x14ac:dyDescent="0.25">
      <c r="A576" s="7" t="str">
        <f t="shared" si="8"/>
        <v>Mcdonough</v>
      </c>
      <c r="B576" t="s">
        <v>6274</v>
      </c>
      <c r="C576" s="1">
        <v>5765232748.0568705</v>
      </c>
      <c r="D576" s="2">
        <v>38612</v>
      </c>
      <c r="E576">
        <v>696</v>
      </c>
      <c r="F576" s="1">
        <v>175000</v>
      </c>
      <c r="G576" t="s">
        <v>175</v>
      </c>
      <c r="H576" t="s">
        <v>3860</v>
      </c>
    </row>
    <row r="577" spans="1:8" x14ac:dyDescent="0.25">
      <c r="A577" s="7" t="str">
        <f t="shared" si="8"/>
        <v>Yorktown Heights</v>
      </c>
      <c r="B577" t="s">
        <v>6277</v>
      </c>
      <c r="C577" s="1">
        <v>5762515865.625</v>
      </c>
      <c r="D577" s="2">
        <v>12169</v>
      </c>
      <c r="E577">
        <v>230</v>
      </c>
      <c r="F577" s="1">
        <v>437450</v>
      </c>
      <c r="G577" t="s">
        <v>702</v>
      </c>
      <c r="H577" t="s">
        <v>3861</v>
      </c>
    </row>
    <row r="578" spans="1:8" x14ac:dyDescent="0.25">
      <c r="A578" s="7" t="str">
        <f t="shared" si="8"/>
        <v>Cranston</v>
      </c>
      <c r="B578" t="s">
        <v>6285</v>
      </c>
      <c r="C578" s="1">
        <v>5758768938</v>
      </c>
      <c r="D578" s="2">
        <v>31008</v>
      </c>
      <c r="E578">
        <v>407</v>
      </c>
      <c r="F578" s="1">
        <v>199000</v>
      </c>
      <c r="G578" t="s">
        <v>361</v>
      </c>
      <c r="H578" t="s">
        <v>3862</v>
      </c>
    </row>
    <row r="579" spans="1:8" x14ac:dyDescent="0.25">
      <c r="A579" s="7" t="str">
        <f t="shared" ref="A579:A642" si="9">HYPERLINK(G579, H579)</f>
        <v>Tigard</v>
      </c>
      <c r="B579" t="s">
        <v>6271</v>
      </c>
      <c r="C579" s="1">
        <v>5726925270.43859</v>
      </c>
      <c r="D579" s="2">
        <v>20011</v>
      </c>
      <c r="E579">
        <v>267</v>
      </c>
      <c r="F579" s="1">
        <v>334900</v>
      </c>
      <c r="G579" t="s">
        <v>578</v>
      </c>
      <c r="H579" t="s">
        <v>3863</v>
      </c>
    </row>
    <row r="580" spans="1:8" x14ac:dyDescent="0.25">
      <c r="A580" s="7" t="str">
        <f t="shared" si="9"/>
        <v>Portola Valley</v>
      </c>
      <c r="B580" t="s">
        <v>6265</v>
      </c>
      <c r="C580" s="1">
        <v>5707565800</v>
      </c>
      <c r="D580" s="2">
        <v>2089</v>
      </c>
      <c r="E580">
        <v>29</v>
      </c>
      <c r="F580" s="1">
        <v>2750000</v>
      </c>
      <c r="G580" t="s">
        <v>2665</v>
      </c>
      <c r="H580" t="s">
        <v>3864</v>
      </c>
    </row>
    <row r="581" spans="1:8" x14ac:dyDescent="0.25">
      <c r="A581" s="7" t="str">
        <f t="shared" si="9"/>
        <v>Buckeye</v>
      </c>
      <c r="B581" t="s">
        <v>6275</v>
      </c>
      <c r="C581" s="1">
        <v>5706245468.4846096</v>
      </c>
      <c r="D581" s="2">
        <v>32963</v>
      </c>
      <c r="E581">
        <v>680</v>
      </c>
      <c r="F581" s="1">
        <v>172500</v>
      </c>
      <c r="G581" t="s">
        <v>179</v>
      </c>
      <c r="H581" t="s">
        <v>3865</v>
      </c>
    </row>
    <row r="582" spans="1:8" x14ac:dyDescent="0.25">
      <c r="A582" s="7" t="str">
        <f t="shared" si="9"/>
        <v>Maple Grove</v>
      </c>
      <c r="B582" t="s">
        <v>6282</v>
      </c>
      <c r="C582" s="1">
        <v>5705745128.8358202</v>
      </c>
      <c r="D582" s="2">
        <v>22937</v>
      </c>
      <c r="E582">
        <v>470</v>
      </c>
      <c r="F582" s="1">
        <v>262200</v>
      </c>
      <c r="G582" t="s">
        <v>295</v>
      </c>
      <c r="H582" t="s">
        <v>3866</v>
      </c>
    </row>
    <row r="583" spans="1:8" x14ac:dyDescent="0.25">
      <c r="A583" s="7" t="str">
        <f t="shared" si="9"/>
        <v>Colleyville</v>
      </c>
      <c r="B583" t="s">
        <v>6267</v>
      </c>
      <c r="C583" s="1">
        <v>5698543974.2608604</v>
      </c>
      <c r="D583" s="2">
        <v>9891</v>
      </c>
      <c r="E583">
        <v>174</v>
      </c>
      <c r="F583" s="1">
        <v>571950</v>
      </c>
      <c r="G583" t="s">
        <v>940</v>
      </c>
      <c r="H583" t="s">
        <v>3867</v>
      </c>
    </row>
    <row r="584" spans="1:8" x14ac:dyDescent="0.25">
      <c r="A584" s="7" t="str">
        <f t="shared" si="9"/>
        <v>Matthews</v>
      </c>
      <c r="B584" t="s">
        <v>6280</v>
      </c>
      <c r="C584" s="1">
        <v>5697050449.5692301</v>
      </c>
      <c r="D584" s="2">
        <v>24444</v>
      </c>
      <c r="E584">
        <v>506</v>
      </c>
      <c r="F584" s="1">
        <v>269000</v>
      </c>
      <c r="G584" t="s">
        <v>266</v>
      </c>
      <c r="H584" t="s">
        <v>3868</v>
      </c>
    </row>
    <row r="585" spans="1:8" x14ac:dyDescent="0.25">
      <c r="A585" s="7" t="str">
        <f t="shared" si="9"/>
        <v>Glen Ellyn</v>
      </c>
      <c r="B585" t="s">
        <v>6266</v>
      </c>
      <c r="C585" s="1">
        <v>5695862142.0909004</v>
      </c>
      <c r="D585" s="2">
        <v>14973</v>
      </c>
      <c r="E585">
        <v>320</v>
      </c>
      <c r="F585" s="1">
        <v>450000</v>
      </c>
      <c r="G585" t="s">
        <v>477</v>
      </c>
      <c r="H585" t="s">
        <v>3869</v>
      </c>
    </row>
    <row r="586" spans="1:8" x14ac:dyDescent="0.25">
      <c r="A586" s="7" t="str">
        <f t="shared" si="9"/>
        <v>Hingham</v>
      </c>
      <c r="B586" t="s">
        <v>6276</v>
      </c>
      <c r="C586" s="1">
        <v>5685327755.88235</v>
      </c>
      <c r="D586" s="2">
        <v>8902</v>
      </c>
      <c r="E586">
        <v>194</v>
      </c>
      <c r="F586" s="1">
        <v>839000</v>
      </c>
      <c r="G586" t="s">
        <v>838</v>
      </c>
      <c r="H586" t="s">
        <v>3870</v>
      </c>
    </row>
    <row r="587" spans="1:8" x14ac:dyDescent="0.25">
      <c r="A587" s="7" t="str">
        <f t="shared" si="9"/>
        <v>Elgin</v>
      </c>
      <c r="B587" t="s">
        <v>6266</v>
      </c>
      <c r="C587" s="1">
        <v>5685205484.2499905</v>
      </c>
      <c r="D587" s="2">
        <v>42642</v>
      </c>
      <c r="E587">
        <v>765</v>
      </c>
      <c r="F587" s="1">
        <v>184450</v>
      </c>
      <c r="G587" t="s">
        <v>158</v>
      </c>
      <c r="H587" t="s">
        <v>3871</v>
      </c>
    </row>
    <row r="588" spans="1:8" x14ac:dyDescent="0.25">
      <c r="A588" s="7" t="str">
        <f t="shared" si="9"/>
        <v>Moraga</v>
      </c>
      <c r="B588" t="s">
        <v>6265</v>
      </c>
      <c r="C588" s="1">
        <v>5669866042.6097498</v>
      </c>
      <c r="D588" s="2">
        <v>5783</v>
      </c>
      <c r="E588">
        <v>65</v>
      </c>
      <c r="F588" s="1">
        <v>869000</v>
      </c>
      <c r="G588" t="s">
        <v>2005</v>
      </c>
      <c r="H588" t="s">
        <v>3872</v>
      </c>
    </row>
    <row r="589" spans="1:8" x14ac:dyDescent="0.25">
      <c r="A589" s="7" t="str">
        <f t="shared" si="9"/>
        <v>Gresham</v>
      </c>
      <c r="B589" t="s">
        <v>6271</v>
      </c>
      <c r="C589" s="1">
        <v>5663112943.7037001</v>
      </c>
      <c r="D589" s="2">
        <v>27573</v>
      </c>
      <c r="E589">
        <v>303</v>
      </c>
      <c r="F589" s="1">
        <v>249925</v>
      </c>
      <c r="G589" t="s">
        <v>504</v>
      </c>
      <c r="H589" t="s">
        <v>3873</v>
      </c>
    </row>
    <row r="590" spans="1:8" x14ac:dyDescent="0.25">
      <c r="A590" s="7" t="str">
        <f t="shared" si="9"/>
        <v>Andover</v>
      </c>
      <c r="B590" t="s">
        <v>6276</v>
      </c>
      <c r="C590" s="1">
        <v>5663038649.5151501</v>
      </c>
      <c r="D590" s="2">
        <v>11831</v>
      </c>
      <c r="E590">
        <v>200</v>
      </c>
      <c r="F590" s="1">
        <v>609900</v>
      </c>
      <c r="G590" t="s">
        <v>814</v>
      </c>
      <c r="H590" t="s">
        <v>3874</v>
      </c>
    </row>
    <row r="591" spans="1:8" x14ac:dyDescent="0.25">
      <c r="A591" s="7" t="str">
        <f t="shared" si="9"/>
        <v>Greeley</v>
      </c>
      <c r="B591" t="s">
        <v>6279</v>
      </c>
      <c r="C591" s="1">
        <v>5655443776.3838301</v>
      </c>
      <c r="D591" s="2">
        <v>31292</v>
      </c>
      <c r="E591">
        <v>461</v>
      </c>
      <c r="F591" s="1">
        <v>196781</v>
      </c>
      <c r="G591" t="s">
        <v>303</v>
      </c>
      <c r="H591" t="s">
        <v>3875</v>
      </c>
    </row>
    <row r="592" spans="1:8" x14ac:dyDescent="0.25">
      <c r="A592" s="7" t="str">
        <f t="shared" si="9"/>
        <v>Montgomery</v>
      </c>
      <c r="B592" t="s">
        <v>6267</v>
      </c>
      <c r="C592" s="1">
        <v>5639211911.1167498</v>
      </c>
      <c r="D592" s="2">
        <v>30927</v>
      </c>
      <c r="E592">
        <v>831</v>
      </c>
      <c r="F592" s="1">
        <v>321000</v>
      </c>
      <c r="G592" t="s">
        <v>135</v>
      </c>
      <c r="H592" t="s">
        <v>3876</v>
      </c>
    </row>
    <row r="593" spans="1:8" x14ac:dyDescent="0.25">
      <c r="A593" s="7" t="str">
        <f t="shared" si="9"/>
        <v>Framingham</v>
      </c>
      <c r="B593" t="s">
        <v>6276</v>
      </c>
      <c r="C593" s="1">
        <v>5627752953.3333302</v>
      </c>
      <c r="D593" s="2">
        <v>19604</v>
      </c>
      <c r="E593">
        <v>241</v>
      </c>
      <c r="F593" s="1">
        <v>355500</v>
      </c>
      <c r="G593" t="s">
        <v>663</v>
      </c>
      <c r="H593" t="s">
        <v>3877</v>
      </c>
    </row>
    <row r="594" spans="1:8" x14ac:dyDescent="0.25">
      <c r="A594" s="7" t="str">
        <f t="shared" si="9"/>
        <v>Magnolia</v>
      </c>
      <c r="B594" t="s">
        <v>6267</v>
      </c>
      <c r="C594" s="1">
        <v>5617060821.0526304</v>
      </c>
      <c r="D594" s="2">
        <v>25050</v>
      </c>
      <c r="E594">
        <v>334</v>
      </c>
      <c r="F594" s="1">
        <v>332500</v>
      </c>
      <c r="G594" t="s">
        <v>456</v>
      </c>
      <c r="H594" t="s">
        <v>3878</v>
      </c>
    </row>
    <row r="595" spans="1:8" x14ac:dyDescent="0.25">
      <c r="A595" s="7" t="str">
        <f t="shared" si="9"/>
        <v>Gloucester</v>
      </c>
      <c r="B595" t="s">
        <v>6276</v>
      </c>
      <c r="C595" s="1">
        <v>5616578562.4347801</v>
      </c>
      <c r="D595" s="2">
        <v>12529</v>
      </c>
      <c r="E595">
        <v>169</v>
      </c>
      <c r="F595" s="1">
        <v>449000</v>
      </c>
      <c r="G595" t="s">
        <v>967</v>
      </c>
      <c r="H595" t="s">
        <v>3879</v>
      </c>
    </row>
    <row r="596" spans="1:8" x14ac:dyDescent="0.25">
      <c r="A596" s="7" t="str">
        <f t="shared" si="9"/>
        <v>Granbury</v>
      </c>
      <c r="B596" t="s">
        <v>6267</v>
      </c>
      <c r="C596" s="1">
        <v>5615410007.9523802</v>
      </c>
      <c r="D596" s="2">
        <v>38777</v>
      </c>
      <c r="E596">
        <v>617</v>
      </c>
      <c r="F596" s="1">
        <v>236450</v>
      </c>
      <c r="G596" t="s">
        <v>216</v>
      </c>
      <c r="H596" t="s">
        <v>3880</v>
      </c>
    </row>
    <row r="597" spans="1:8" x14ac:dyDescent="0.25">
      <c r="A597" s="7" t="str">
        <f t="shared" si="9"/>
        <v>Skokie</v>
      </c>
      <c r="B597" t="s">
        <v>6266</v>
      </c>
      <c r="C597" s="1">
        <v>5604004408.60215</v>
      </c>
      <c r="D597" s="2">
        <v>29524</v>
      </c>
      <c r="E597">
        <v>347</v>
      </c>
      <c r="F597" s="1">
        <v>279950</v>
      </c>
      <c r="G597" t="s">
        <v>432</v>
      </c>
      <c r="H597" t="s">
        <v>3881</v>
      </c>
    </row>
    <row r="598" spans="1:8" x14ac:dyDescent="0.25">
      <c r="A598" s="7" t="str">
        <f t="shared" si="9"/>
        <v>Marysville</v>
      </c>
      <c r="B598" t="s">
        <v>6268</v>
      </c>
      <c r="C598" s="1">
        <v>5597636918.5486698</v>
      </c>
      <c r="D598" s="2">
        <v>24618</v>
      </c>
      <c r="E598">
        <v>264</v>
      </c>
      <c r="F598" s="1">
        <v>258950</v>
      </c>
      <c r="G598" t="s">
        <v>589</v>
      </c>
      <c r="H598" t="s">
        <v>3882</v>
      </c>
    </row>
    <row r="599" spans="1:8" x14ac:dyDescent="0.25">
      <c r="A599" s="7" t="str">
        <f t="shared" si="9"/>
        <v>Oregon City</v>
      </c>
      <c r="B599" t="s">
        <v>6271</v>
      </c>
      <c r="C599" s="1">
        <v>5593281051.4626799</v>
      </c>
      <c r="D599" s="2">
        <v>21328</v>
      </c>
      <c r="E599">
        <v>303</v>
      </c>
      <c r="F599" s="1">
        <v>329900</v>
      </c>
      <c r="G599" t="s">
        <v>505</v>
      </c>
      <c r="H599" t="s">
        <v>3883</v>
      </c>
    </row>
    <row r="600" spans="1:8" x14ac:dyDescent="0.25">
      <c r="A600" s="7" t="str">
        <f t="shared" si="9"/>
        <v>Schaumburg</v>
      </c>
      <c r="B600" t="s">
        <v>6266</v>
      </c>
      <c r="C600" s="1">
        <v>5568456635.6589098</v>
      </c>
      <c r="D600" s="2">
        <v>32236</v>
      </c>
      <c r="E600">
        <v>435</v>
      </c>
      <c r="F600" s="1">
        <v>220000</v>
      </c>
      <c r="G600" t="s">
        <v>328</v>
      </c>
      <c r="H600" t="s">
        <v>3884</v>
      </c>
    </row>
    <row r="601" spans="1:8" x14ac:dyDescent="0.25">
      <c r="A601" s="7" t="str">
        <f t="shared" si="9"/>
        <v>Dix Hills</v>
      </c>
      <c r="B601" t="s">
        <v>6277</v>
      </c>
      <c r="C601" s="1">
        <v>5559631610.52631</v>
      </c>
      <c r="D601" s="2">
        <v>9201</v>
      </c>
      <c r="E601">
        <v>232</v>
      </c>
      <c r="F601" s="1">
        <v>779000</v>
      </c>
      <c r="G601" t="s">
        <v>693</v>
      </c>
      <c r="H601" t="s">
        <v>3885</v>
      </c>
    </row>
    <row r="602" spans="1:8" x14ac:dyDescent="0.25">
      <c r="A602" s="7" t="str">
        <f t="shared" si="9"/>
        <v>Rosemead</v>
      </c>
      <c r="B602" t="s">
        <v>6265</v>
      </c>
      <c r="C602" s="1">
        <v>5558970528.5714197</v>
      </c>
      <c r="D602" s="2">
        <v>12211</v>
      </c>
      <c r="E602">
        <v>60</v>
      </c>
      <c r="F602" s="1">
        <v>536500</v>
      </c>
      <c r="G602" t="s">
        <v>2083</v>
      </c>
      <c r="H602" t="s">
        <v>3886</v>
      </c>
    </row>
    <row r="603" spans="1:8" x14ac:dyDescent="0.25">
      <c r="A603" s="7" t="str">
        <f t="shared" si="9"/>
        <v>Warwick</v>
      </c>
      <c r="B603" t="s">
        <v>6285</v>
      </c>
      <c r="C603" s="1">
        <v>5544946235.0769196</v>
      </c>
      <c r="D603" s="2">
        <v>34344</v>
      </c>
      <c r="E603">
        <v>524</v>
      </c>
      <c r="F603" s="1">
        <v>185000</v>
      </c>
      <c r="G603" t="s">
        <v>261</v>
      </c>
      <c r="H603" t="s">
        <v>3887</v>
      </c>
    </row>
    <row r="604" spans="1:8" x14ac:dyDescent="0.25">
      <c r="A604" s="7" t="str">
        <f t="shared" si="9"/>
        <v>Fort Washington</v>
      </c>
      <c r="B604" t="s">
        <v>6272</v>
      </c>
      <c r="C604" s="1">
        <v>5539448467.77777</v>
      </c>
      <c r="D604" s="2">
        <v>22028</v>
      </c>
      <c r="E604">
        <v>219</v>
      </c>
      <c r="F604" s="1">
        <v>269900</v>
      </c>
      <c r="G604" t="s">
        <v>738</v>
      </c>
      <c r="H604" t="s">
        <v>3888</v>
      </c>
    </row>
    <row r="605" spans="1:8" x14ac:dyDescent="0.25">
      <c r="A605" s="7" t="str">
        <f t="shared" si="9"/>
        <v>Fort Mill</v>
      </c>
      <c r="B605" t="s">
        <v>6286</v>
      </c>
      <c r="C605" s="1">
        <v>5521116131.6000004</v>
      </c>
      <c r="D605" s="2">
        <v>24077</v>
      </c>
      <c r="E605">
        <v>731</v>
      </c>
      <c r="F605" s="1">
        <v>267900</v>
      </c>
      <c r="G605" t="s">
        <v>162</v>
      </c>
      <c r="H605" t="s">
        <v>3889</v>
      </c>
    </row>
    <row r="606" spans="1:8" x14ac:dyDescent="0.25">
      <c r="A606" s="7" t="str">
        <f t="shared" si="9"/>
        <v>Bellaire</v>
      </c>
      <c r="B606" t="s">
        <v>6267</v>
      </c>
      <c r="C606" s="1">
        <v>5516588492.9333296</v>
      </c>
      <c r="D606" s="2">
        <v>6494</v>
      </c>
      <c r="E606">
        <v>75</v>
      </c>
      <c r="F606" s="1">
        <v>854500</v>
      </c>
      <c r="G606" t="s">
        <v>1840</v>
      </c>
      <c r="H606" t="s">
        <v>3890</v>
      </c>
    </row>
    <row r="607" spans="1:8" x14ac:dyDescent="0.25">
      <c r="A607" s="7" t="str">
        <f t="shared" si="9"/>
        <v>Hallandale Beach</v>
      </c>
      <c r="B607" t="s">
        <v>6270</v>
      </c>
      <c r="C607" s="1">
        <v>5508337506.8246403</v>
      </c>
      <c r="D607" s="2">
        <v>23859</v>
      </c>
      <c r="E607">
        <v>800</v>
      </c>
      <c r="F607" s="1">
        <v>243519</v>
      </c>
      <c r="G607" t="s">
        <v>143</v>
      </c>
      <c r="H607" t="s">
        <v>3891</v>
      </c>
    </row>
    <row r="608" spans="1:8" x14ac:dyDescent="0.25">
      <c r="A608" s="7" t="str">
        <f t="shared" si="9"/>
        <v>Fayetteville</v>
      </c>
      <c r="B608" t="s">
        <v>6274</v>
      </c>
      <c r="C608" s="1">
        <v>5507983790.9835997</v>
      </c>
      <c r="D608" s="2">
        <v>27500</v>
      </c>
      <c r="E608">
        <v>552</v>
      </c>
      <c r="F608" s="1">
        <v>229000</v>
      </c>
      <c r="G608" t="s">
        <v>246</v>
      </c>
      <c r="H608" t="s">
        <v>3892</v>
      </c>
    </row>
    <row r="609" spans="1:8" x14ac:dyDescent="0.25">
      <c r="A609" s="7" t="str">
        <f t="shared" si="9"/>
        <v>Woodbury</v>
      </c>
      <c r="B609" t="s">
        <v>6282</v>
      </c>
      <c r="C609" s="1">
        <v>5507096798.2539597</v>
      </c>
      <c r="D609" s="2">
        <v>21970</v>
      </c>
      <c r="E609">
        <v>499</v>
      </c>
      <c r="F609" s="1">
        <v>326340</v>
      </c>
      <c r="G609" t="s">
        <v>276</v>
      </c>
      <c r="H609" t="s">
        <v>3893</v>
      </c>
    </row>
    <row r="610" spans="1:8" x14ac:dyDescent="0.25">
      <c r="A610" s="7" t="str">
        <f t="shared" si="9"/>
        <v>Northport</v>
      </c>
      <c r="B610" t="s">
        <v>6277</v>
      </c>
      <c r="C610" s="1">
        <v>5502997083.3333302</v>
      </c>
      <c r="D610" s="2">
        <v>8665</v>
      </c>
      <c r="E610">
        <v>200</v>
      </c>
      <c r="F610" s="1">
        <v>638000</v>
      </c>
      <c r="G610" t="s">
        <v>811</v>
      </c>
      <c r="H610" t="s">
        <v>3894</v>
      </c>
    </row>
    <row r="611" spans="1:8" x14ac:dyDescent="0.25">
      <c r="A611" s="7" t="str">
        <f t="shared" si="9"/>
        <v>Largo</v>
      </c>
      <c r="B611" t="s">
        <v>6270</v>
      </c>
      <c r="C611" s="1">
        <v>5494765428.5487804</v>
      </c>
      <c r="D611" s="2">
        <v>45291</v>
      </c>
      <c r="E611">
        <v>970</v>
      </c>
      <c r="F611" s="1">
        <v>169900</v>
      </c>
      <c r="G611" t="s">
        <v>105</v>
      </c>
      <c r="H611" t="s">
        <v>3895</v>
      </c>
    </row>
    <row r="612" spans="1:8" x14ac:dyDescent="0.25">
      <c r="A612" s="7" t="str">
        <f t="shared" si="9"/>
        <v>Oviedo</v>
      </c>
      <c r="B612" t="s">
        <v>6270</v>
      </c>
      <c r="C612" s="1">
        <v>5486452662.6423302</v>
      </c>
      <c r="D612" s="2">
        <v>21694</v>
      </c>
      <c r="E612">
        <v>518</v>
      </c>
      <c r="F612" s="1">
        <v>259950</v>
      </c>
      <c r="G612" t="s">
        <v>262</v>
      </c>
      <c r="H612" t="s">
        <v>3896</v>
      </c>
    </row>
    <row r="613" spans="1:8" x14ac:dyDescent="0.25">
      <c r="A613" s="7" t="str">
        <f t="shared" si="9"/>
        <v>Natick</v>
      </c>
      <c r="B613" t="s">
        <v>6276</v>
      </c>
      <c r="C613" s="1">
        <v>5482482076.1666603</v>
      </c>
      <c r="D613" s="2">
        <v>13279</v>
      </c>
      <c r="E613">
        <v>160</v>
      </c>
      <c r="F613" s="1">
        <v>529000</v>
      </c>
      <c r="G613" t="s">
        <v>1014</v>
      </c>
      <c r="H613" t="s">
        <v>3897</v>
      </c>
    </row>
    <row r="614" spans="1:8" x14ac:dyDescent="0.25">
      <c r="A614" s="7" t="str">
        <f t="shared" si="9"/>
        <v>Rialto</v>
      </c>
      <c r="B614" t="s">
        <v>6265</v>
      </c>
      <c r="C614" s="1">
        <v>5462466958.0833302</v>
      </c>
      <c r="D614" s="2">
        <v>23821</v>
      </c>
      <c r="E614">
        <v>246</v>
      </c>
      <c r="F614" s="1">
        <v>259000</v>
      </c>
      <c r="G614" t="s">
        <v>641</v>
      </c>
      <c r="H614" t="s">
        <v>3898</v>
      </c>
    </row>
    <row r="615" spans="1:8" x14ac:dyDescent="0.25">
      <c r="A615" s="7" t="str">
        <f t="shared" si="9"/>
        <v>Mount Vernon</v>
      </c>
      <c r="B615" t="s">
        <v>6277</v>
      </c>
      <c r="C615" s="1">
        <v>5451414617.90909</v>
      </c>
      <c r="D615" s="2">
        <v>12511</v>
      </c>
      <c r="E615">
        <v>294</v>
      </c>
      <c r="F615" s="1">
        <v>257000</v>
      </c>
      <c r="G615" t="s">
        <v>517</v>
      </c>
      <c r="H615" t="s">
        <v>3899</v>
      </c>
    </row>
    <row r="616" spans="1:8" x14ac:dyDescent="0.25">
      <c r="A616" s="7" t="str">
        <f t="shared" si="9"/>
        <v>Severna Park</v>
      </c>
      <c r="B616" t="s">
        <v>6272</v>
      </c>
      <c r="C616" s="1">
        <v>5447533638.02631</v>
      </c>
      <c r="D616" s="2">
        <v>11635</v>
      </c>
      <c r="E616">
        <v>188</v>
      </c>
      <c r="F616" s="1">
        <v>519900</v>
      </c>
      <c r="G616" t="s">
        <v>863</v>
      </c>
      <c r="H616" t="s">
        <v>3900</v>
      </c>
    </row>
    <row r="617" spans="1:8" x14ac:dyDescent="0.25">
      <c r="A617" s="7" t="str">
        <f t="shared" si="9"/>
        <v>Englewood</v>
      </c>
      <c r="B617" t="s">
        <v>6270</v>
      </c>
      <c r="C617" s="1">
        <v>5425897977.3939304</v>
      </c>
      <c r="D617" s="2">
        <v>29963</v>
      </c>
      <c r="E617">
        <v>874</v>
      </c>
      <c r="F617" s="1">
        <v>199450</v>
      </c>
      <c r="G617" t="s">
        <v>123</v>
      </c>
      <c r="H617" t="s">
        <v>3783</v>
      </c>
    </row>
    <row r="618" spans="1:8" x14ac:dyDescent="0.25">
      <c r="A618" s="7" t="str">
        <f t="shared" si="9"/>
        <v>Joliet</v>
      </c>
      <c r="B618" t="s">
        <v>6266</v>
      </c>
      <c r="C618" s="1">
        <v>5399012652.6257601</v>
      </c>
      <c r="D618" s="2">
        <v>50042</v>
      </c>
      <c r="E618">
        <v>721</v>
      </c>
      <c r="F618" s="1">
        <v>149900</v>
      </c>
      <c r="G618" t="s">
        <v>165</v>
      </c>
      <c r="H618" t="s">
        <v>3901</v>
      </c>
    </row>
    <row r="619" spans="1:8" x14ac:dyDescent="0.25">
      <c r="A619" s="7" t="str">
        <f t="shared" si="9"/>
        <v>Port Orchard</v>
      </c>
      <c r="B619" t="s">
        <v>6268</v>
      </c>
      <c r="C619" s="1">
        <v>5374418469.8900995</v>
      </c>
      <c r="D619" s="2">
        <v>25320</v>
      </c>
      <c r="E619">
        <v>429</v>
      </c>
      <c r="F619" s="1">
        <v>269000</v>
      </c>
      <c r="G619" t="s">
        <v>332</v>
      </c>
      <c r="H619" t="s">
        <v>3902</v>
      </c>
    </row>
    <row r="620" spans="1:8" x14ac:dyDescent="0.25">
      <c r="A620" s="7" t="str">
        <f t="shared" si="9"/>
        <v>Elkridge</v>
      </c>
      <c r="B620" t="s">
        <v>6272</v>
      </c>
      <c r="C620" s="1">
        <v>5365319023.1999903</v>
      </c>
      <c r="D620" s="2">
        <v>16907</v>
      </c>
      <c r="E620">
        <v>158</v>
      </c>
      <c r="F620" s="1">
        <v>363700</v>
      </c>
      <c r="G620" t="s">
        <v>1024</v>
      </c>
      <c r="H620" t="s">
        <v>3903</v>
      </c>
    </row>
    <row r="621" spans="1:8" x14ac:dyDescent="0.25">
      <c r="A621" s="7" t="str">
        <f t="shared" si="9"/>
        <v>Mamaroneck</v>
      </c>
      <c r="B621" t="s">
        <v>6277</v>
      </c>
      <c r="C621" s="1">
        <v>5354304180</v>
      </c>
      <c r="D621" s="2">
        <v>6504</v>
      </c>
      <c r="E621">
        <v>170</v>
      </c>
      <c r="F621" s="1">
        <v>609000</v>
      </c>
      <c r="G621" t="s">
        <v>958</v>
      </c>
      <c r="H621" t="s">
        <v>3904</v>
      </c>
    </row>
    <row r="622" spans="1:8" x14ac:dyDescent="0.25">
      <c r="A622" s="7" t="str">
        <f t="shared" si="9"/>
        <v>Smithtown</v>
      </c>
      <c r="B622" t="s">
        <v>6277</v>
      </c>
      <c r="C622" s="1">
        <v>5345323065.8064499</v>
      </c>
      <c r="D622" s="2">
        <v>13070</v>
      </c>
      <c r="E622">
        <v>256</v>
      </c>
      <c r="F622" s="1">
        <v>439000</v>
      </c>
      <c r="G622" t="s">
        <v>608</v>
      </c>
      <c r="H622" t="s">
        <v>3905</v>
      </c>
    </row>
    <row r="623" spans="1:8" x14ac:dyDescent="0.25">
      <c r="A623" s="7" t="str">
        <f t="shared" si="9"/>
        <v>Libertyville</v>
      </c>
      <c r="B623" t="s">
        <v>6266</v>
      </c>
      <c r="C623" s="1">
        <v>5336992486.2068901</v>
      </c>
      <c r="D623" s="2">
        <v>12920</v>
      </c>
      <c r="E623">
        <v>286</v>
      </c>
      <c r="F623" s="1">
        <v>495000</v>
      </c>
      <c r="G623" t="s">
        <v>539</v>
      </c>
      <c r="H623" t="s">
        <v>3906</v>
      </c>
    </row>
    <row r="624" spans="1:8" x14ac:dyDescent="0.25">
      <c r="A624" s="7" t="str">
        <f t="shared" si="9"/>
        <v>Lake Stevens</v>
      </c>
      <c r="B624" t="s">
        <v>6268</v>
      </c>
      <c r="C624" s="1">
        <v>5334763170.4347801</v>
      </c>
      <c r="D624" s="2">
        <v>18466</v>
      </c>
      <c r="E624">
        <v>261</v>
      </c>
      <c r="F624" s="1">
        <v>314950</v>
      </c>
      <c r="G624" t="s">
        <v>596</v>
      </c>
      <c r="H624" t="s">
        <v>3907</v>
      </c>
    </row>
    <row r="625" spans="1:8" x14ac:dyDescent="0.25">
      <c r="A625" s="7" t="str">
        <f t="shared" si="9"/>
        <v>Irvington</v>
      </c>
      <c r="B625" t="s">
        <v>6277</v>
      </c>
      <c r="C625" s="1">
        <v>5328781155.5555496</v>
      </c>
      <c r="D625" s="2">
        <v>3056</v>
      </c>
      <c r="E625">
        <v>92</v>
      </c>
      <c r="F625" s="1">
        <v>739000</v>
      </c>
      <c r="G625" t="s">
        <v>1613</v>
      </c>
      <c r="H625" t="s">
        <v>3908</v>
      </c>
    </row>
    <row r="626" spans="1:8" x14ac:dyDescent="0.25">
      <c r="A626" s="7" t="str">
        <f t="shared" si="9"/>
        <v>Weymouth</v>
      </c>
      <c r="B626" t="s">
        <v>6276</v>
      </c>
      <c r="C626" s="1">
        <v>5321760517.1454496</v>
      </c>
      <c r="D626" s="2">
        <v>18849</v>
      </c>
      <c r="E626">
        <v>244</v>
      </c>
      <c r="F626" s="1">
        <v>304900</v>
      </c>
      <c r="G626" t="s">
        <v>649</v>
      </c>
      <c r="H626" t="s">
        <v>3909</v>
      </c>
    </row>
    <row r="627" spans="1:8" x14ac:dyDescent="0.25">
      <c r="A627" s="7" t="str">
        <f t="shared" si="9"/>
        <v>Chestnut Hill</v>
      </c>
      <c r="B627" t="s">
        <v>6276</v>
      </c>
      <c r="C627" s="1">
        <v>5318836108.8461504</v>
      </c>
      <c r="D627" s="2">
        <v>5799</v>
      </c>
      <c r="E627">
        <v>79</v>
      </c>
      <c r="F627" s="1">
        <v>795000</v>
      </c>
      <c r="G627" t="s">
        <v>3312</v>
      </c>
      <c r="H627" t="s">
        <v>3910</v>
      </c>
    </row>
    <row r="628" spans="1:8" x14ac:dyDescent="0.25">
      <c r="A628" s="7" t="str">
        <f t="shared" si="9"/>
        <v>Barrington</v>
      </c>
      <c r="B628" t="s">
        <v>6266</v>
      </c>
      <c r="C628" s="1">
        <v>5316999629.2682896</v>
      </c>
      <c r="D628" s="2">
        <v>10080</v>
      </c>
      <c r="E628">
        <v>291</v>
      </c>
      <c r="F628" s="1">
        <v>550000</v>
      </c>
      <c r="G628" t="s">
        <v>523</v>
      </c>
      <c r="H628" t="s">
        <v>3911</v>
      </c>
    </row>
    <row r="629" spans="1:8" x14ac:dyDescent="0.25">
      <c r="A629" s="7" t="str">
        <f t="shared" si="9"/>
        <v>Camas</v>
      </c>
      <c r="B629" t="s">
        <v>6268</v>
      </c>
      <c r="C629" s="1">
        <v>5307598180.1818104</v>
      </c>
      <c r="D629" s="2">
        <v>14378</v>
      </c>
      <c r="E629">
        <v>243</v>
      </c>
      <c r="F629" s="1">
        <v>449400</v>
      </c>
      <c r="G629" t="s">
        <v>655</v>
      </c>
      <c r="H629" t="s">
        <v>3912</v>
      </c>
    </row>
    <row r="630" spans="1:8" x14ac:dyDescent="0.25">
      <c r="A630" s="7" t="str">
        <f t="shared" si="9"/>
        <v>Bloomington</v>
      </c>
      <c r="B630" t="s">
        <v>6282</v>
      </c>
      <c r="C630" s="1">
        <v>5296879267.5430403</v>
      </c>
      <c r="D630" s="2">
        <v>26239</v>
      </c>
      <c r="E630">
        <v>335</v>
      </c>
      <c r="F630" s="1">
        <v>249200</v>
      </c>
      <c r="G630" t="s">
        <v>455</v>
      </c>
      <c r="H630" t="s">
        <v>3913</v>
      </c>
    </row>
    <row r="631" spans="1:8" x14ac:dyDescent="0.25">
      <c r="A631" s="7" t="str">
        <f t="shared" si="9"/>
        <v>Lorton</v>
      </c>
      <c r="B631" t="s">
        <v>6281</v>
      </c>
      <c r="C631" s="1">
        <v>5290320921.2881298</v>
      </c>
      <c r="D631" s="2">
        <v>12394</v>
      </c>
      <c r="E631">
        <v>154</v>
      </c>
      <c r="F631" s="1">
        <v>489500</v>
      </c>
      <c r="G631" t="s">
        <v>1056</v>
      </c>
      <c r="H631" t="s">
        <v>3914</v>
      </c>
    </row>
    <row r="632" spans="1:8" x14ac:dyDescent="0.25">
      <c r="A632" s="7" t="str">
        <f t="shared" si="9"/>
        <v>Haymarket</v>
      </c>
      <c r="B632" t="s">
        <v>6281</v>
      </c>
      <c r="C632" s="1">
        <v>5272495116.5573702</v>
      </c>
      <c r="D632" s="2">
        <v>13178</v>
      </c>
      <c r="E632">
        <v>235</v>
      </c>
      <c r="F632" s="1">
        <v>515000</v>
      </c>
      <c r="G632" t="s">
        <v>680</v>
      </c>
      <c r="H632" t="s">
        <v>3915</v>
      </c>
    </row>
    <row r="633" spans="1:8" x14ac:dyDescent="0.25">
      <c r="A633" s="7" t="str">
        <f t="shared" si="9"/>
        <v>Sausalito</v>
      </c>
      <c r="B633" t="s">
        <v>6265</v>
      </c>
      <c r="C633" s="1">
        <v>5271672580</v>
      </c>
      <c r="D633" s="2">
        <v>3977</v>
      </c>
      <c r="E633">
        <v>48</v>
      </c>
      <c r="F633" s="1">
        <v>899475</v>
      </c>
      <c r="G633" t="s">
        <v>2315</v>
      </c>
      <c r="H633" t="s">
        <v>3916</v>
      </c>
    </row>
    <row r="634" spans="1:8" x14ac:dyDescent="0.25">
      <c r="A634" s="7" t="str">
        <f t="shared" si="9"/>
        <v>Grass Valley</v>
      </c>
      <c r="B634" t="s">
        <v>6265</v>
      </c>
      <c r="C634" s="1">
        <v>5268078266.2439003</v>
      </c>
      <c r="D634" s="2">
        <v>16568</v>
      </c>
      <c r="E634">
        <v>131</v>
      </c>
      <c r="F634" s="1">
        <v>422500</v>
      </c>
      <c r="G634" t="s">
        <v>1210</v>
      </c>
      <c r="H634" t="s">
        <v>3917</v>
      </c>
    </row>
    <row r="635" spans="1:8" x14ac:dyDescent="0.25">
      <c r="A635" s="7" t="str">
        <f t="shared" si="9"/>
        <v>Buford</v>
      </c>
      <c r="B635" t="s">
        <v>6274</v>
      </c>
      <c r="C635" s="1">
        <v>5260340854.7445202</v>
      </c>
      <c r="D635" s="2">
        <v>25900</v>
      </c>
      <c r="E635">
        <v>768</v>
      </c>
      <c r="F635" s="1">
        <v>234900</v>
      </c>
      <c r="G635" t="s">
        <v>155</v>
      </c>
      <c r="H635" t="s">
        <v>3918</v>
      </c>
    </row>
    <row r="636" spans="1:8" x14ac:dyDescent="0.25">
      <c r="A636" s="7" t="str">
        <f t="shared" si="9"/>
        <v>Clermont</v>
      </c>
      <c r="B636" t="s">
        <v>6270</v>
      </c>
      <c r="C636" s="1">
        <v>5259479242.9117603</v>
      </c>
      <c r="D636" s="2">
        <v>32429</v>
      </c>
      <c r="E636">
        <v>1119</v>
      </c>
      <c r="F636" s="1">
        <v>219000</v>
      </c>
      <c r="G636" t="s">
        <v>81</v>
      </c>
      <c r="H636" t="s">
        <v>3919</v>
      </c>
    </row>
    <row r="637" spans="1:8" x14ac:dyDescent="0.25">
      <c r="A637" s="7" t="str">
        <f t="shared" si="9"/>
        <v>Atascadero</v>
      </c>
      <c r="B637" t="s">
        <v>6265</v>
      </c>
      <c r="C637" s="1">
        <v>5250521760.7111101</v>
      </c>
      <c r="D637" s="2">
        <v>11768</v>
      </c>
      <c r="E637">
        <v>155</v>
      </c>
      <c r="F637" s="1">
        <v>434450</v>
      </c>
      <c r="G637" t="s">
        <v>1041</v>
      </c>
      <c r="H637" t="s">
        <v>3920</v>
      </c>
    </row>
    <row r="638" spans="1:8" x14ac:dyDescent="0.25">
      <c r="A638" s="7" t="str">
        <f t="shared" si="9"/>
        <v>La Verne</v>
      </c>
      <c r="B638" t="s">
        <v>6265</v>
      </c>
      <c r="C638" s="1">
        <v>5249764857.1428499</v>
      </c>
      <c r="D638" s="2">
        <v>9524</v>
      </c>
      <c r="E638">
        <v>79</v>
      </c>
      <c r="F638" s="1">
        <v>553504</v>
      </c>
      <c r="G638" t="s">
        <v>1794</v>
      </c>
      <c r="H638" t="s">
        <v>3921</v>
      </c>
    </row>
    <row r="639" spans="1:8" x14ac:dyDescent="0.25">
      <c r="A639" s="7" t="str">
        <f t="shared" si="9"/>
        <v>Concord</v>
      </c>
      <c r="B639" t="s">
        <v>6276</v>
      </c>
      <c r="C639" s="1">
        <v>5249636713.0810804</v>
      </c>
      <c r="D639" s="2">
        <v>6193</v>
      </c>
      <c r="E639">
        <v>103</v>
      </c>
      <c r="F639" s="1">
        <v>1120000</v>
      </c>
      <c r="G639" t="s">
        <v>1469</v>
      </c>
      <c r="H639" t="s">
        <v>3477</v>
      </c>
    </row>
    <row r="640" spans="1:8" x14ac:dyDescent="0.25">
      <c r="A640" s="7" t="str">
        <f t="shared" si="9"/>
        <v>Glen Cove</v>
      </c>
      <c r="B640" t="s">
        <v>6277</v>
      </c>
      <c r="C640" s="1">
        <v>5247198810</v>
      </c>
      <c r="D640" s="2">
        <v>7743</v>
      </c>
      <c r="E640">
        <v>160</v>
      </c>
      <c r="F640" s="1">
        <v>624000</v>
      </c>
      <c r="G640" t="s">
        <v>1018</v>
      </c>
      <c r="H640" t="s">
        <v>3922</v>
      </c>
    </row>
    <row r="641" spans="1:8" x14ac:dyDescent="0.25">
      <c r="A641" s="7" t="str">
        <f t="shared" si="9"/>
        <v>Milton</v>
      </c>
      <c r="B641" t="s">
        <v>6276</v>
      </c>
      <c r="C641" s="1">
        <v>5223513245</v>
      </c>
      <c r="D641" s="2">
        <v>8653</v>
      </c>
      <c r="E641">
        <v>120</v>
      </c>
      <c r="F641" s="1">
        <v>529450</v>
      </c>
      <c r="G641" t="s">
        <v>1310</v>
      </c>
      <c r="H641" t="s">
        <v>3923</v>
      </c>
    </row>
    <row r="642" spans="1:8" x14ac:dyDescent="0.25">
      <c r="A642" s="7" t="str">
        <f t="shared" si="9"/>
        <v>Bremerton</v>
      </c>
      <c r="B642" t="s">
        <v>6268</v>
      </c>
      <c r="C642" s="1">
        <v>5209665812.38834</v>
      </c>
      <c r="D642" s="2">
        <v>30876</v>
      </c>
      <c r="E642">
        <v>514</v>
      </c>
      <c r="F642" s="1">
        <v>225000</v>
      </c>
      <c r="G642" t="s">
        <v>265</v>
      </c>
      <c r="H642" t="s">
        <v>3924</v>
      </c>
    </row>
    <row r="643" spans="1:8" x14ac:dyDescent="0.25">
      <c r="A643" s="7" t="str">
        <f t="shared" ref="A643:A706" si="10">HYPERLINK(G643, H643)</f>
        <v>Plainview</v>
      </c>
      <c r="B643" t="s">
        <v>6277</v>
      </c>
      <c r="C643" s="1">
        <v>5203160105.2941103</v>
      </c>
      <c r="D643" s="2">
        <v>9759</v>
      </c>
      <c r="E643">
        <v>180</v>
      </c>
      <c r="F643" s="1">
        <v>569000</v>
      </c>
      <c r="G643" t="s">
        <v>907</v>
      </c>
      <c r="H643" t="s">
        <v>3925</v>
      </c>
    </row>
    <row r="644" spans="1:8" x14ac:dyDescent="0.25">
      <c r="A644" s="7" t="str">
        <f t="shared" si="10"/>
        <v>Bay Shore</v>
      </c>
      <c r="B644" t="s">
        <v>6277</v>
      </c>
      <c r="C644" s="1">
        <v>5199836940.4807596</v>
      </c>
      <c r="D644" s="2">
        <v>17743</v>
      </c>
      <c r="E644">
        <v>356</v>
      </c>
      <c r="F644" s="1">
        <v>299000</v>
      </c>
      <c r="G644" t="s">
        <v>421</v>
      </c>
      <c r="H644" t="s">
        <v>3926</v>
      </c>
    </row>
    <row r="645" spans="1:8" x14ac:dyDescent="0.25">
      <c r="A645" s="7" t="str">
        <f t="shared" si="10"/>
        <v>Denton</v>
      </c>
      <c r="B645" t="s">
        <v>6267</v>
      </c>
      <c r="C645" s="1">
        <v>5187335006.7716503</v>
      </c>
      <c r="D645" s="2">
        <v>33359</v>
      </c>
      <c r="E645">
        <v>415</v>
      </c>
      <c r="F645" s="1">
        <v>179900</v>
      </c>
      <c r="G645" t="s">
        <v>348</v>
      </c>
      <c r="H645" t="s">
        <v>3927</v>
      </c>
    </row>
    <row r="646" spans="1:8" x14ac:dyDescent="0.25">
      <c r="A646" s="7" t="str">
        <f t="shared" si="10"/>
        <v>Yucaipa</v>
      </c>
      <c r="B646" t="s">
        <v>6265</v>
      </c>
      <c r="C646" s="1">
        <v>5182837901.5101995</v>
      </c>
      <c r="D646" s="2">
        <v>17718</v>
      </c>
      <c r="E646">
        <v>228</v>
      </c>
      <c r="F646" s="1">
        <v>292450</v>
      </c>
      <c r="G646" t="s">
        <v>708</v>
      </c>
      <c r="H646" t="s">
        <v>3928</v>
      </c>
    </row>
    <row r="647" spans="1:8" x14ac:dyDescent="0.25">
      <c r="A647" s="7" t="str">
        <f t="shared" si="10"/>
        <v>Newtown</v>
      </c>
      <c r="B647" t="s">
        <v>6278</v>
      </c>
      <c r="C647" s="1">
        <v>5159755696.5967703</v>
      </c>
      <c r="D647" s="2">
        <v>11463</v>
      </c>
      <c r="E647">
        <v>264</v>
      </c>
      <c r="F647" s="1">
        <v>412498</v>
      </c>
      <c r="G647" t="s">
        <v>590</v>
      </c>
      <c r="H647" t="s">
        <v>3929</v>
      </c>
    </row>
    <row r="648" spans="1:8" x14ac:dyDescent="0.25">
      <c r="A648" s="7" t="str">
        <f t="shared" si="10"/>
        <v>Newtown</v>
      </c>
      <c r="B648" t="s">
        <v>6278</v>
      </c>
      <c r="C648" s="1">
        <v>5159755696.5967703</v>
      </c>
      <c r="D648" s="2">
        <v>11463</v>
      </c>
      <c r="E648">
        <v>264</v>
      </c>
      <c r="F648" s="1">
        <v>412498</v>
      </c>
      <c r="G648" t="s">
        <v>590</v>
      </c>
      <c r="H648" t="s">
        <v>3929</v>
      </c>
    </row>
    <row r="649" spans="1:8" x14ac:dyDescent="0.25">
      <c r="A649" s="7" t="str">
        <f t="shared" si="10"/>
        <v>Rockville Centre</v>
      </c>
      <c r="B649" t="s">
        <v>6277</v>
      </c>
      <c r="C649" s="1">
        <v>5139839013.0500002</v>
      </c>
      <c r="D649" s="2">
        <v>8161</v>
      </c>
      <c r="E649">
        <v>196</v>
      </c>
      <c r="F649" s="1">
        <v>714000</v>
      </c>
      <c r="G649" t="s">
        <v>831</v>
      </c>
      <c r="H649" t="s">
        <v>3930</v>
      </c>
    </row>
    <row r="650" spans="1:8" x14ac:dyDescent="0.25">
      <c r="A650" s="7" t="str">
        <f t="shared" si="10"/>
        <v>Reseda</v>
      </c>
      <c r="B650" t="s">
        <v>6265</v>
      </c>
      <c r="C650" s="1">
        <v>5138351854.6935396</v>
      </c>
      <c r="D650" s="2">
        <v>14579</v>
      </c>
      <c r="E650">
        <v>141</v>
      </c>
      <c r="F650" s="1">
        <v>406975</v>
      </c>
      <c r="G650" t="s">
        <v>3222</v>
      </c>
      <c r="H650" t="s">
        <v>3931</v>
      </c>
    </row>
    <row r="651" spans="1:8" x14ac:dyDescent="0.25">
      <c r="A651" s="7" t="str">
        <f t="shared" si="10"/>
        <v>Doral</v>
      </c>
      <c r="B651" t="s">
        <v>6270</v>
      </c>
      <c r="C651" s="1">
        <v>5137198567.4556198</v>
      </c>
      <c r="D651" s="2">
        <v>18450</v>
      </c>
      <c r="E651">
        <v>663</v>
      </c>
      <c r="F651" s="1">
        <v>289500</v>
      </c>
      <c r="G651" t="s">
        <v>184</v>
      </c>
      <c r="H651" t="s">
        <v>3932</v>
      </c>
    </row>
    <row r="652" spans="1:8" x14ac:dyDescent="0.25">
      <c r="A652" s="7" t="str">
        <f t="shared" si="10"/>
        <v>Valley Center</v>
      </c>
      <c r="B652" t="s">
        <v>6265</v>
      </c>
      <c r="C652" s="1">
        <v>5135453633.3333302</v>
      </c>
      <c r="D652" s="2">
        <v>10906</v>
      </c>
      <c r="E652">
        <v>137</v>
      </c>
      <c r="F652" s="1">
        <v>529900</v>
      </c>
      <c r="G652" t="s">
        <v>1165</v>
      </c>
      <c r="H652" t="s">
        <v>3933</v>
      </c>
    </row>
    <row r="653" spans="1:8" x14ac:dyDescent="0.25">
      <c r="A653" s="7" t="str">
        <f t="shared" si="10"/>
        <v>Turlock</v>
      </c>
      <c r="B653" t="s">
        <v>6265</v>
      </c>
      <c r="C653" s="1">
        <v>5128810063.2947302</v>
      </c>
      <c r="D653" s="2">
        <v>20697</v>
      </c>
      <c r="E653">
        <v>231</v>
      </c>
      <c r="F653" s="1">
        <v>281000</v>
      </c>
      <c r="G653" t="s">
        <v>699</v>
      </c>
      <c r="H653" t="s">
        <v>3934</v>
      </c>
    </row>
    <row r="654" spans="1:8" x14ac:dyDescent="0.25">
      <c r="A654" s="7" t="str">
        <f t="shared" si="10"/>
        <v>Hinsdale</v>
      </c>
      <c r="B654" t="s">
        <v>6266</v>
      </c>
      <c r="C654" s="1">
        <v>5126203128.97297</v>
      </c>
      <c r="D654" s="2">
        <v>7428</v>
      </c>
      <c r="E654">
        <v>287</v>
      </c>
      <c r="F654" s="1">
        <v>899000</v>
      </c>
      <c r="G654" t="s">
        <v>537</v>
      </c>
      <c r="H654" t="s">
        <v>3935</v>
      </c>
    </row>
    <row r="655" spans="1:8" x14ac:dyDescent="0.25">
      <c r="A655" s="7" t="str">
        <f t="shared" si="10"/>
        <v>Lowell</v>
      </c>
      <c r="B655" t="s">
        <v>6276</v>
      </c>
      <c r="C655" s="1">
        <v>5099331063.7974596</v>
      </c>
      <c r="D655" s="2">
        <v>26492</v>
      </c>
      <c r="E655">
        <v>265</v>
      </c>
      <c r="F655" s="1">
        <v>199000</v>
      </c>
      <c r="G655" t="s">
        <v>585</v>
      </c>
      <c r="H655" t="s">
        <v>3936</v>
      </c>
    </row>
    <row r="656" spans="1:8" x14ac:dyDescent="0.25">
      <c r="A656" s="7" t="str">
        <f t="shared" si="10"/>
        <v>Minnetonka</v>
      </c>
      <c r="B656" t="s">
        <v>6282</v>
      </c>
      <c r="C656" s="1">
        <v>5074802262.6122398</v>
      </c>
      <c r="D656" s="2">
        <v>17144</v>
      </c>
      <c r="E656">
        <v>285</v>
      </c>
      <c r="F656" s="1">
        <v>299900</v>
      </c>
      <c r="G656" t="s">
        <v>541</v>
      </c>
      <c r="H656" t="s">
        <v>3937</v>
      </c>
    </row>
    <row r="657" spans="1:8" x14ac:dyDescent="0.25">
      <c r="A657" s="7" t="str">
        <f t="shared" si="10"/>
        <v>Apopka</v>
      </c>
      <c r="B657" t="s">
        <v>6270</v>
      </c>
      <c r="C657" s="1">
        <v>5074673840.8484802</v>
      </c>
      <c r="D657" s="2">
        <v>33674</v>
      </c>
      <c r="E657">
        <v>984</v>
      </c>
      <c r="F657" s="1">
        <v>194450</v>
      </c>
      <c r="G657" t="s">
        <v>104</v>
      </c>
      <c r="H657" t="s">
        <v>3938</v>
      </c>
    </row>
    <row r="658" spans="1:8" x14ac:dyDescent="0.25">
      <c r="A658" s="7" t="str">
        <f t="shared" si="10"/>
        <v>Apple Valley</v>
      </c>
      <c r="B658" t="s">
        <v>6265</v>
      </c>
      <c r="C658" s="1">
        <v>5068719864.50704</v>
      </c>
      <c r="D658" s="2">
        <v>29515</v>
      </c>
      <c r="E658">
        <v>308</v>
      </c>
      <c r="F658" s="1">
        <v>227450</v>
      </c>
      <c r="G658" t="s">
        <v>496</v>
      </c>
      <c r="H658" t="s">
        <v>3939</v>
      </c>
    </row>
    <row r="659" spans="1:8" x14ac:dyDescent="0.25">
      <c r="A659" s="7" t="str">
        <f t="shared" si="10"/>
        <v>Battle Ground</v>
      </c>
      <c r="B659" t="s">
        <v>6268</v>
      </c>
      <c r="C659" s="1">
        <v>5062186667.3773499</v>
      </c>
      <c r="D659" s="2">
        <v>17757</v>
      </c>
      <c r="E659">
        <v>233</v>
      </c>
      <c r="F659" s="1">
        <v>339500</v>
      </c>
      <c r="G659" t="s">
        <v>688</v>
      </c>
      <c r="H659" t="s">
        <v>3940</v>
      </c>
    </row>
    <row r="660" spans="1:8" x14ac:dyDescent="0.25">
      <c r="A660" s="7" t="str">
        <f t="shared" si="10"/>
        <v>Auburn</v>
      </c>
      <c r="B660" t="s">
        <v>6265</v>
      </c>
      <c r="C660" s="1">
        <v>5052719333.3333302</v>
      </c>
      <c r="D660" s="2">
        <v>17672</v>
      </c>
      <c r="E660">
        <v>299</v>
      </c>
      <c r="F660" s="1">
        <v>414990</v>
      </c>
      <c r="G660" t="s">
        <v>508</v>
      </c>
      <c r="H660" t="s">
        <v>3675</v>
      </c>
    </row>
    <row r="661" spans="1:8" x14ac:dyDescent="0.25">
      <c r="A661" s="7" t="str">
        <f t="shared" si="10"/>
        <v>Wantagh</v>
      </c>
      <c r="B661" t="s">
        <v>6277</v>
      </c>
      <c r="C661" s="1">
        <v>5044143161.1176395</v>
      </c>
      <c r="D661" s="2">
        <v>10862</v>
      </c>
      <c r="E661">
        <v>118</v>
      </c>
      <c r="F661" s="1">
        <v>449000</v>
      </c>
      <c r="G661" t="s">
        <v>1327</v>
      </c>
      <c r="H661" t="s">
        <v>3941</v>
      </c>
    </row>
    <row r="662" spans="1:8" x14ac:dyDescent="0.25">
      <c r="A662" s="7" t="str">
        <f t="shared" si="10"/>
        <v>Merrick</v>
      </c>
      <c r="B662" t="s">
        <v>6277</v>
      </c>
      <c r="C662" s="1">
        <v>5032997999.9999905</v>
      </c>
      <c r="D662" s="2">
        <v>11178</v>
      </c>
      <c r="E662">
        <v>224</v>
      </c>
      <c r="F662" s="1">
        <v>509500</v>
      </c>
      <c r="G662" t="s">
        <v>723</v>
      </c>
      <c r="H662" t="s">
        <v>3942</v>
      </c>
    </row>
    <row r="663" spans="1:8" x14ac:dyDescent="0.25">
      <c r="A663" s="7" t="str">
        <f t="shared" si="10"/>
        <v>Blaine</v>
      </c>
      <c r="B663" t="s">
        <v>6268</v>
      </c>
      <c r="C663" s="1">
        <v>5032198304</v>
      </c>
      <c r="D663" s="2">
        <v>14680</v>
      </c>
      <c r="E663">
        <v>309</v>
      </c>
      <c r="F663" s="1">
        <v>265000</v>
      </c>
      <c r="G663" t="s">
        <v>492</v>
      </c>
      <c r="H663" t="s">
        <v>3943</v>
      </c>
    </row>
    <row r="664" spans="1:8" x14ac:dyDescent="0.25">
      <c r="A664" s="7" t="str">
        <f t="shared" si="10"/>
        <v>Riviera Beach</v>
      </c>
      <c r="B664" t="s">
        <v>6270</v>
      </c>
      <c r="C664" s="1">
        <v>5026890384.83636</v>
      </c>
      <c r="D664" s="2">
        <v>14939</v>
      </c>
      <c r="E664">
        <v>405</v>
      </c>
      <c r="F664" s="1">
        <v>140000</v>
      </c>
      <c r="G664" t="s">
        <v>365</v>
      </c>
      <c r="H664" t="s">
        <v>3944</v>
      </c>
    </row>
    <row r="665" spans="1:8" x14ac:dyDescent="0.25">
      <c r="A665" s="7" t="str">
        <f t="shared" si="10"/>
        <v>Indian Wells</v>
      </c>
      <c r="B665" t="s">
        <v>6265</v>
      </c>
      <c r="C665" s="1">
        <v>5023505076.1212101</v>
      </c>
      <c r="D665" s="2">
        <v>5096</v>
      </c>
      <c r="E665">
        <v>269</v>
      </c>
      <c r="F665" s="1">
        <v>624500</v>
      </c>
      <c r="G665" t="s">
        <v>575</v>
      </c>
      <c r="H665" t="s">
        <v>3945</v>
      </c>
    </row>
    <row r="666" spans="1:8" x14ac:dyDescent="0.25">
      <c r="A666" s="7" t="str">
        <f t="shared" si="10"/>
        <v>Boerne</v>
      </c>
      <c r="B666" t="s">
        <v>6267</v>
      </c>
      <c r="C666" s="1">
        <v>5013576302.2222204</v>
      </c>
      <c r="D666" s="2">
        <v>17186</v>
      </c>
      <c r="E666">
        <v>537</v>
      </c>
      <c r="F666" s="1">
        <v>369140</v>
      </c>
      <c r="G666" t="s">
        <v>251</v>
      </c>
      <c r="H666" t="s">
        <v>3946</v>
      </c>
    </row>
    <row r="667" spans="1:8" x14ac:dyDescent="0.25">
      <c r="A667" s="7" t="str">
        <f t="shared" si="10"/>
        <v>Carpinteria</v>
      </c>
      <c r="B667" t="s">
        <v>6265</v>
      </c>
      <c r="C667" s="1">
        <v>5011916000</v>
      </c>
      <c r="D667" s="2">
        <v>10192</v>
      </c>
      <c r="E667">
        <v>68</v>
      </c>
      <c r="F667" s="1">
        <v>599000</v>
      </c>
      <c r="G667" t="s">
        <v>1944</v>
      </c>
      <c r="H667" t="s">
        <v>3947</v>
      </c>
    </row>
    <row r="668" spans="1:8" x14ac:dyDescent="0.25">
      <c r="A668" s="7" t="str">
        <f t="shared" si="10"/>
        <v>Homestead</v>
      </c>
      <c r="B668" t="s">
        <v>6270</v>
      </c>
      <c r="C668" s="1">
        <v>4983089491.9514799</v>
      </c>
      <c r="D668" s="2">
        <v>44400</v>
      </c>
      <c r="E668">
        <v>1366</v>
      </c>
      <c r="F668" s="1">
        <v>135000</v>
      </c>
      <c r="G668" t="s">
        <v>67</v>
      </c>
      <c r="H668" t="s">
        <v>3948</v>
      </c>
    </row>
    <row r="669" spans="1:8" x14ac:dyDescent="0.25">
      <c r="A669" s="7" t="str">
        <f t="shared" si="10"/>
        <v>La Crescenta</v>
      </c>
      <c r="B669" t="s">
        <v>6265</v>
      </c>
      <c r="C669" s="1">
        <v>4971069892.8571396</v>
      </c>
      <c r="D669" s="2">
        <v>6971</v>
      </c>
      <c r="E669">
        <v>67</v>
      </c>
      <c r="F669" s="1">
        <v>649500</v>
      </c>
      <c r="G669" t="s">
        <v>3289</v>
      </c>
      <c r="H669" t="s">
        <v>3949</v>
      </c>
    </row>
    <row r="670" spans="1:8" x14ac:dyDescent="0.25">
      <c r="A670" s="7" t="str">
        <f t="shared" si="10"/>
        <v>Fair Oaks</v>
      </c>
      <c r="B670" t="s">
        <v>6265</v>
      </c>
      <c r="C670" s="1">
        <v>4955941242.1428499</v>
      </c>
      <c r="D670" s="2">
        <v>15218</v>
      </c>
      <c r="E670">
        <v>189</v>
      </c>
      <c r="F670" s="1">
        <v>349900</v>
      </c>
      <c r="G670" t="s">
        <v>856</v>
      </c>
      <c r="H670" t="s">
        <v>3950</v>
      </c>
    </row>
    <row r="671" spans="1:8" x14ac:dyDescent="0.25">
      <c r="A671" s="7" t="str">
        <f t="shared" si="10"/>
        <v>Pittsburg</v>
      </c>
      <c r="B671" t="s">
        <v>6265</v>
      </c>
      <c r="C671" s="1">
        <v>4953835640.8571396</v>
      </c>
      <c r="D671" s="2">
        <v>18238</v>
      </c>
      <c r="E671">
        <v>126</v>
      </c>
      <c r="F671" s="1">
        <v>299900</v>
      </c>
      <c r="G671" t="s">
        <v>1260</v>
      </c>
      <c r="H671" t="s">
        <v>3951</v>
      </c>
    </row>
    <row r="672" spans="1:8" x14ac:dyDescent="0.25">
      <c r="A672" s="7" t="str">
        <f t="shared" si="10"/>
        <v>Tomball</v>
      </c>
      <c r="B672" t="s">
        <v>6267</v>
      </c>
      <c r="C672" s="1">
        <v>4953157050</v>
      </c>
      <c r="D672" s="2">
        <v>26700</v>
      </c>
      <c r="E672">
        <v>492</v>
      </c>
      <c r="F672" s="1">
        <v>209950</v>
      </c>
      <c r="G672" t="s">
        <v>280</v>
      </c>
      <c r="H672" t="s">
        <v>3952</v>
      </c>
    </row>
    <row r="673" spans="1:8" x14ac:dyDescent="0.25">
      <c r="A673" s="7" t="str">
        <f t="shared" si="10"/>
        <v>Wayzata</v>
      </c>
      <c r="B673" t="s">
        <v>6282</v>
      </c>
      <c r="C673" s="1">
        <v>4933648366.7083302</v>
      </c>
      <c r="D673" s="2">
        <v>6514</v>
      </c>
      <c r="E673">
        <v>189</v>
      </c>
      <c r="F673" s="1">
        <v>674900</v>
      </c>
      <c r="G673" t="s">
        <v>855</v>
      </c>
      <c r="H673" t="s">
        <v>3953</v>
      </c>
    </row>
    <row r="674" spans="1:8" x14ac:dyDescent="0.25">
      <c r="A674" s="7" t="str">
        <f t="shared" si="10"/>
        <v>Healdsburg</v>
      </c>
      <c r="B674" t="s">
        <v>6265</v>
      </c>
      <c r="C674" s="1">
        <v>4932995295.4545403</v>
      </c>
      <c r="D674" s="2">
        <v>6937</v>
      </c>
      <c r="E674">
        <v>80</v>
      </c>
      <c r="F674" s="1">
        <v>725000</v>
      </c>
      <c r="G674" t="s">
        <v>1776</v>
      </c>
      <c r="H674" t="s">
        <v>3954</v>
      </c>
    </row>
    <row r="675" spans="1:8" x14ac:dyDescent="0.25">
      <c r="A675" s="7" t="str">
        <f t="shared" si="10"/>
        <v>Douglasville</v>
      </c>
      <c r="B675" t="s">
        <v>6274</v>
      </c>
      <c r="C675" s="1">
        <v>4928759883.4059401</v>
      </c>
      <c r="D675" s="2">
        <v>43708</v>
      </c>
      <c r="E675">
        <v>867</v>
      </c>
      <c r="F675" s="1">
        <v>148381</v>
      </c>
      <c r="G675" t="s">
        <v>127</v>
      </c>
      <c r="H675" t="s">
        <v>3955</v>
      </c>
    </row>
    <row r="676" spans="1:8" x14ac:dyDescent="0.25">
      <c r="A676" s="7" t="str">
        <f t="shared" si="10"/>
        <v>Westbury</v>
      </c>
      <c r="B676" t="s">
        <v>6277</v>
      </c>
      <c r="C676" s="1">
        <v>4884871725.2195101</v>
      </c>
      <c r="D676" s="2">
        <v>12942</v>
      </c>
      <c r="E676">
        <v>207</v>
      </c>
      <c r="F676" s="1">
        <v>412500</v>
      </c>
      <c r="G676" t="s">
        <v>779</v>
      </c>
      <c r="H676" t="s">
        <v>3956</v>
      </c>
    </row>
    <row r="677" spans="1:8" x14ac:dyDescent="0.25">
      <c r="A677" s="7" t="str">
        <f t="shared" si="10"/>
        <v>Longwood</v>
      </c>
      <c r="B677" t="s">
        <v>6270</v>
      </c>
      <c r="C677" s="1">
        <v>4884524410.8358202</v>
      </c>
      <c r="D677" s="2">
        <v>20564</v>
      </c>
      <c r="E677">
        <v>596</v>
      </c>
      <c r="F677" s="1">
        <v>247500</v>
      </c>
      <c r="G677" t="s">
        <v>222</v>
      </c>
      <c r="H677" t="s">
        <v>3957</v>
      </c>
    </row>
    <row r="678" spans="1:8" x14ac:dyDescent="0.25">
      <c r="A678" s="7" t="str">
        <f t="shared" si="10"/>
        <v>Lake Arrowhead</v>
      </c>
      <c r="B678" t="s">
        <v>6265</v>
      </c>
      <c r="C678" s="1">
        <v>4875675250.6610098</v>
      </c>
      <c r="D678" s="2">
        <v>10949</v>
      </c>
      <c r="E678">
        <v>398</v>
      </c>
      <c r="F678" s="1">
        <v>439000</v>
      </c>
      <c r="G678" t="s">
        <v>377</v>
      </c>
      <c r="H678" t="s">
        <v>3958</v>
      </c>
    </row>
    <row r="679" spans="1:8" x14ac:dyDescent="0.25">
      <c r="A679" s="7" t="str">
        <f t="shared" si="10"/>
        <v>Evergreen</v>
      </c>
      <c r="B679" t="s">
        <v>6279</v>
      </c>
      <c r="C679" s="1">
        <v>4870750082.4418602</v>
      </c>
      <c r="D679" s="2">
        <v>10290</v>
      </c>
      <c r="E679">
        <v>254</v>
      </c>
      <c r="F679" s="1">
        <v>544500</v>
      </c>
      <c r="G679" t="s">
        <v>615</v>
      </c>
      <c r="H679" t="s">
        <v>3959</v>
      </c>
    </row>
    <row r="680" spans="1:8" x14ac:dyDescent="0.25">
      <c r="A680" s="7" t="str">
        <f t="shared" si="10"/>
        <v>Martinsburg</v>
      </c>
      <c r="B680" t="s">
        <v>6287</v>
      </c>
      <c r="C680" s="1">
        <v>4870542125.0675602</v>
      </c>
      <c r="D680" s="2">
        <v>37983</v>
      </c>
      <c r="E680">
        <v>435</v>
      </c>
      <c r="F680" s="1">
        <v>169900</v>
      </c>
      <c r="G680" t="s">
        <v>329</v>
      </c>
      <c r="H680" t="s">
        <v>3960</v>
      </c>
    </row>
    <row r="681" spans="1:8" x14ac:dyDescent="0.25">
      <c r="A681" s="7" t="str">
        <f t="shared" si="10"/>
        <v>Maple Valley</v>
      </c>
      <c r="B681" t="s">
        <v>6268</v>
      </c>
      <c r="C681" s="1">
        <v>4860942790.5230703</v>
      </c>
      <c r="D681" s="2">
        <v>13614</v>
      </c>
      <c r="E681">
        <v>224</v>
      </c>
      <c r="F681" s="1">
        <v>360640</v>
      </c>
      <c r="G681" t="s">
        <v>721</v>
      </c>
      <c r="H681" t="s">
        <v>3961</v>
      </c>
    </row>
    <row r="682" spans="1:8" x14ac:dyDescent="0.25">
      <c r="A682" s="7" t="str">
        <f t="shared" si="10"/>
        <v>Springfield</v>
      </c>
      <c r="B682" t="s">
        <v>6271</v>
      </c>
      <c r="C682" s="1">
        <v>4853469333.6170197</v>
      </c>
      <c r="D682" s="2">
        <v>29094</v>
      </c>
      <c r="E682">
        <v>338</v>
      </c>
      <c r="F682" s="1">
        <v>239900</v>
      </c>
      <c r="G682" t="s">
        <v>446</v>
      </c>
      <c r="H682" t="s">
        <v>3486</v>
      </c>
    </row>
    <row r="683" spans="1:8" x14ac:dyDescent="0.25">
      <c r="A683" s="7" t="str">
        <f t="shared" si="10"/>
        <v>Dallas</v>
      </c>
      <c r="B683" t="s">
        <v>6274</v>
      </c>
      <c r="C683" s="1">
        <v>4841520137.3181801</v>
      </c>
      <c r="D683" s="2">
        <v>38547</v>
      </c>
      <c r="E683">
        <v>754</v>
      </c>
      <c r="F683" s="1">
        <v>148200</v>
      </c>
      <c r="G683" t="s">
        <v>159</v>
      </c>
      <c r="H683" t="s">
        <v>3322</v>
      </c>
    </row>
    <row r="684" spans="1:8" x14ac:dyDescent="0.25">
      <c r="A684" s="7" t="str">
        <f t="shared" si="10"/>
        <v>Downingtown</v>
      </c>
      <c r="B684" t="s">
        <v>6278</v>
      </c>
      <c r="C684" s="1">
        <v>4841474994.6428499</v>
      </c>
      <c r="D684" s="2">
        <v>16402</v>
      </c>
      <c r="E684">
        <v>411</v>
      </c>
      <c r="F684" s="1">
        <v>320644</v>
      </c>
      <c r="G684" t="s">
        <v>355</v>
      </c>
      <c r="H684" t="s">
        <v>3962</v>
      </c>
    </row>
    <row r="685" spans="1:8" x14ac:dyDescent="0.25">
      <c r="A685" s="7" t="str">
        <f t="shared" si="10"/>
        <v>Riverview</v>
      </c>
      <c r="B685" t="s">
        <v>6270</v>
      </c>
      <c r="C685" s="1">
        <v>4828496746.4372702</v>
      </c>
      <c r="D685" s="2">
        <v>32347</v>
      </c>
      <c r="E685">
        <v>1229</v>
      </c>
      <c r="F685" s="1">
        <v>182400</v>
      </c>
      <c r="G685" t="s">
        <v>74</v>
      </c>
      <c r="H685" t="s">
        <v>3963</v>
      </c>
    </row>
    <row r="686" spans="1:8" x14ac:dyDescent="0.25">
      <c r="A686" s="7" t="str">
        <f t="shared" si="10"/>
        <v>Dumfries</v>
      </c>
      <c r="B686" t="s">
        <v>6281</v>
      </c>
      <c r="C686" s="1">
        <v>4827106381.39534</v>
      </c>
      <c r="D686" s="2">
        <v>15024</v>
      </c>
      <c r="E686">
        <v>187</v>
      </c>
      <c r="F686" s="1">
        <v>360800</v>
      </c>
      <c r="G686" t="s">
        <v>867</v>
      </c>
      <c r="H686" t="s">
        <v>3964</v>
      </c>
    </row>
    <row r="687" spans="1:8" x14ac:dyDescent="0.25">
      <c r="A687" s="7" t="str">
        <f t="shared" si="10"/>
        <v>Pico Rivera</v>
      </c>
      <c r="B687" t="s">
        <v>6265</v>
      </c>
      <c r="C687" s="1">
        <v>4804690457.3725405</v>
      </c>
      <c r="D687" s="2">
        <v>13879</v>
      </c>
      <c r="E687">
        <v>77</v>
      </c>
      <c r="F687" s="1">
        <v>359500</v>
      </c>
      <c r="G687" t="s">
        <v>1816</v>
      </c>
      <c r="H687" t="s">
        <v>3965</v>
      </c>
    </row>
    <row r="688" spans="1:8" x14ac:dyDescent="0.25">
      <c r="A688" s="7" t="str">
        <f t="shared" si="10"/>
        <v>Culpeper</v>
      </c>
      <c r="B688" t="s">
        <v>6281</v>
      </c>
      <c r="C688" s="1">
        <v>4803285668.4408598</v>
      </c>
      <c r="D688" s="2">
        <v>24739</v>
      </c>
      <c r="E688">
        <v>294</v>
      </c>
      <c r="F688" s="1">
        <v>250000</v>
      </c>
      <c r="G688" t="s">
        <v>515</v>
      </c>
      <c r="H688" t="s">
        <v>3966</v>
      </c>
    </row>
    <row r="689" spans="1:8" x14ac:dyDescent="0.25">
      <c r="A689" s="7" t="str">
        <f t="shared" si="10"/>
        <v>Oakton</v>
      </c>
      <c r="B689" t="s">
        <v>6281</v>
      </c>
      <c r="C689" s="1">
        <v>4789906397.3589697</v>
      </c>
      <c r="D689" s="2">
        <v>7417</v>
      </c>
      <c r="E689">
        <v>144</v>
      </c>
      <c r="F689" s="1">
        <v>772450</v>
      </c>
      <c r="G689" t="s">
        <v>1120</v>
      </c>
      <c r="H689" t="s">
        <v>3967</v>
      </c>
    </row>
    <row r="690" spans="1:8" x14ac:dyDescent="0.25">
      <c r="A690" s="7" t="str">
        <f t="shared" si="10"/>
        <v>Methuen</v>
      </c>
      <c r="B690" t="s">
        <v>6276</v>
      </c>
      <c r="C690" s="1">
        <v>4785776714.07407</v>
      </c>
      <c r="D690" s="2">
        <v>16540</v>
      </c>
      <c r="E690">
        <v>206</v>
      </c>
      <c r="F690" s="1">
        <v>293450</v>
      </c>
      <c r="G690" t="s">
        <v>784</v>
      </c>
      <c r="H690" t="s">
        <v>3968</v>
      </c>
    </row>
    <row r="691" spans="1:8" x14ac:dyDescent="0.25">
      <c r="A691" s="7" t="str">
        <f t="shared" si="10"/>
        <v>Blaine</v>
      </c>
      <c r="B691" t="s">
        <v>6282</v>
      </c>
      <c r="C691" s="1">
        <v>4769999939.1317797</v>
      </c>
      <c r="D691" s="2">
        <v>19379</v>
      </c>
      <c r="E691">
        <v>437</v>
      </c>
      <c r="F691" s="1">
        <v>239900</v>
      </c>
      <c r="G691" t="s">
        <v>326</v>
      </c>
      <c r="H691" t="s">
        <v>3943</v>
      </c>
    </row>
    <row r="692" spans="1:8" x14ac:dyDescent="0.25">
      <c r="A692" s="7" t="str">
        <f t="shared" si="10"/>
        <v>Roseburg</v>
      </c>
      <c r="B692" t="s">
        <v>6271</v>
      </c>
      <c r="C692" s="1">
        <v>4769385359.6666603</v>
      </c>
      <c r="D692" s="2">
        <v>28945</v>
      </c>
      <c r="E692">
        <v>387</v>
      </c>
      <c r="F692" s="1">
        <v>222450</v>
      </c>
      <c r="G692" t="s">
        <v>388</v>
      </c>
      <c r="H692" t="s">
        <v>3969</v>
      </c>
    </row>
    <row r="693" spans="1:8" x14ac:dyDescent="0.25">
      <c r="A693" s="7" t="str">
        <f t="shared" si="10"/>
        <v>Lakeville</v>
      </c>
      <c r="B693" t="s">
        <v>6282</v>
      </c>
      <c r="C693" s="1">
        <v>4762130116.92307</v>
      </c>
      <c r="D693" s="2">
        <v>16440</v>
      </c>
      <c r="E693">
        <v>389</v>
      </c>
      <c r="F693" s="1">
        <v>361350</v>
      </c>
      <c r="G693" t="s">
        <v>385</v>
      </c>
      <c r="H693" t="s">
        <v>3970</v>
      </c>
    </row>
    <row r="694" spans="1:8" x14ac:dyDescent="0.25">
      <c r="A694" s="7" t="str">
        <f t="shared" si="10"/>
        <v>Watertown</v>
      </c>
      <c r="B694" t="s">
        <v>6276</v>
      </c>
      <c r="C694" s="1">
        <v>4747079962.5</v>
      </c>
      <c r="D694" s="2">
        <v>11294</v>
      </c>
      <c r="E694">
        <v>103</v>
      </c>
      <c r="F694" s="1">
        <v>449000</v>
      </c>
      <c r="G694" t="s">
        <v>1476</v>
      </c>
      <c r="H694" t="s">
        <v>3971</v>
      </c>
    </row>
    <row r="695" spans="1:8" x14ac:dyDescent="0.25">
      <c r="A695" s="7" t="str">
        <f t="shared" si="10"/>
        <v>South Kingstown</v>
      </c>
      <c r="B695" t="s">
        <v>6285</v>
      </c>
      <c r="C695" s="1">
        <v>4722118752</v>
      </c>
      <c r="D695" s="2">
        <v>11637</v>
      </c>
      <c r="E695">
        <v>247</v>
      </c>
      <c r="F695" s="1">
        <v>350000</v>
      </c>
      <c r="G695" t="s">
        <v>638</v>
      </c>
      <c r="H695" t="s">
        <v>3972</v>
      </c>
    </row>
    <row r="696" spans="1:8" x14ac:dyDescent="0.25">
      <c r="A696" s="7" t="str">
        <f t="shared" si="10"/>
        <v>Beverly</v>
      </c>
      <c r="B696" t="s">
        <v>6276</v>
      </c>
      <c r="C696" s="1">
        <v>4714416479.4146299</v>
      </c>
      <c r="D696" s="2">
        <v>12582</v>
      </c>
      <c r="E696">
        <v>179</v>
      </c>
      <c r="F696" s="1">
        <v>379900</v>
      </c>
      <c r="G696" t="s">
        <v>912</v>
      </c>
      <c r="H696" t="s">
        <v>3973</v>
      </c>
    </row>
    <row r="697" spans="1:8" x14ac:dyDescent="0.25">
      <c r="A697" s="7" t="str">
        <f t="shared" si="10"/>
        <v>Marana</v>
      </c>
      <c r="B697" t="s">
        <v>6275</v>
      </c>
      <c r="C697" s="1">
        <v>4678725853.6571398</v>
      </c>
      <c r="D697" s="2">
        <v>19202</v>
      </c>
      <c r="E697">
        <v>315</v>
      </c>
      <c r="F697" s="1">
        <v>224900</v>
      </c>
      <c r="G697" t="s">
        <v>484</v>
      </c>
      <c r="H697" t="s">
        <v>3974</v>
      </c>
    </row>
    <row r="698" spans="1:8" x14ac:dyDescent="0.25">
      <c r="A698" s="7" t="str">
        <f t="shared" si="10"/>
        <v>Crystal Lake</v>
      </c>
      <c r="B698" t="s">
        <v>6266</v>
      </c>
      <c r="C698" s="1">
        <v>4678032730.4936705</v>
      </c>
      <c r="D698" s="2">
        <v>24761</v>
      </c>
      <c r="E698">
        <v>422</v>
      </c>
      <c r="F698" s="1">
        <v>245000</v>
      </c>
      <c r="G698" t="s">
        <v>341</v>
      </c>
      <c r="H698" t="s">
        <v>3975</v>
      </c>
    </row>
    <row r="699" spans="1:8" x14ac:dyDescent="0.25">
      <c r="A699" s="7" t="str">
        <f t="shared" si="10"/>
        <v>Haverhill</v>
      </c>
      <c r="B699" t="s">
        <v>6276</v>
      </c>
      <c r="C699" s="1">
        <v>4641290016.2448902</v>
      </c>
      <c r="D699" s="2">
        <v>21324</v>
      </c>
      <c r="E699">
        <v>265</v>
      </c>
      <c r="F699" s="1">
        <v>259900</v>
      </c>
      <c r="G699" t="s">
        <v>586</v>
      </c>
      <c r="H699" t="s">
        <v>3976</v>
      </c>
    </row>
    <row r="700" spans="1:8" x14ac:dyDescent="0.25">
      <c r="A700" s="7" t="str">
        <f t="shared" si="10"/>
        <v>Woodland</v>
      </c>
      <c r="B700" t="s">
        <v>6265</v>
      </c>
      <c r="C700" s="1">
        <v>4632240682.5176401</v>
      </c>
      <c r="D700" s="2">
        <v>15874</v>
      </c>
      <c r="E700">
        <v>173</v>
      </c>
      <c r="F700" s="1">
        <v>310125</v>
      </c>
      <c r="G700" t="s">
        <v>947</v>
      </c>
      <c r="H700" t="s">
        <v>3977</v>
      </c>
    </row>
    <row r="701" spans="1:8" x14ac:dyDescent="0.25">
      <c r="A701" s="7" t="str">
        <f t="shared" si="10"/>
        <v>Mount Airy</v>
      </c>
      <c r="B701" t="s">
        <v>6272</v>
      </c>
      <c r="C701" s="1">
        <v>4631598613.9756002</v>
      </c>
      <c r="D701" s="2">
        <v>12911</v>
      </c>
      <c r="E701">
        <v>179</v>
      </c>
      <c r="F701" s="1">
        <v>450000</v>
      </c>
      <c r="G701" t="s">
        <v>911</v>
      </c>
      <c r="H701" t="s">
        <v>3978</v>
      </c>
    </row>
    <row r="702" spans="1:8" x14ac:dyDescent="0.25">
      <c r="A702" s="7" t="str">
        <f t="shared" si="10"/>
        <v>Melville</v>
      </c>
      <c r="B702" t="s">
        <v>6277</v>
      </c>
      <c r="C702" s="1">
        <v>4611234115.3846102</v>
      </c>
      <c r="D702" s="2">
        <v>8757</v>
      </c>
      <c r="E702">
        <v>127</v>
      </c>
      <c r="F702" s="1">
        <v>733500</v>
      </c>
      <c r="G702" t="s">
        <v>1246</v>
      </c>
      <c r="H702" t="s">
        <v>3979</v>
      </c>
    </row>
    <row r="703" spans="1:8" x14ac:dyDescent="0.25">
      <c r="A703" s="7" t="str">
        <f t="shared" si="10"/>
        <v>Lynn</v>
      </c>
      <c r="B703" t="s">
        <v>6276</v>
      </c>
      <c r="C703" s="1">
        <v>4608395076.6811504</v>
      </c>
      <c r="D703" s="2">
        <v>21953</v>
      </c>
      <c r="E703">
        <v>198</v>
      </c>
      <c r="F703" s="1">
        <v>259000</v>
      </c>
      <c r="G703" t="s">
        <v>822</v>
      </c>
      <c r="H703" t="s">
        <v>3980</v>
      </c>
    </row>
    <row r="704" spans="1:8" x14ac:dyDescent="0.25">
      <c r="A704" s="7" t="str">
        <f t="shared" si="10"/>
        <v>Oswego</v>
      </c>
      <c r="B704" t="s">
        <v>6266</v>
      </c>
      <c r="C704" s="1">
        <v>4607166485</v>
      </c>
      <c r="D704" s="2">
        <v>15591</v>
      </c>
      <c r="E704">
        <v>326</v>
      </c>
      <c r="F704" s="1">
        <v>247700</v>
      </c>
      <c r="G704" t="s">
        <v>465</v>
      </c>
      <c r="H704" t="s">
        <v>3981</v>
      </c>
    </row>
    <row r="705" spans="1:8" x14ac:dyDescent="0.25">
      <c r="A705" s="7" t="str">
        <f t="shared" si="10"/>
        <v>St Charles</v>
      </c>
      <c r="B705" t="s">
        <v>6266</v>
      </c>
      <c r="C705" s="1">
        <v>4605252936.2765903</v>
      </c>
      <c r="D705" s="2">
        <v>13535</v>
      </c>
      <c r="E705">
        <v>390</v>
      </c>
      <c r="F705" s="1">
        <v>392400</v>
      </c>
      <c r="G705" t="s">
        <v>3313</v>
      </c>
      <c r="H705" t="s">
        <v>3982</v>
      </c>
    </row>
    <row r="706" spans="1:8" x14ac:dyDescent="0.25">
      <c r="A706" s="7" t="str">
        <f t="shared" si="10"/>
        <v>Keller</v>
      </c>
      <c r="B706" t="s">
        <v>6267</v>
      </c>
      <c r="C706" s="1">
        <v>4597614339.4210501</v>
      </c>
      <c r="D706" s="2">
        <v>15338</v>
      </c>
      <c r="E706">
        <v>334</v>
      </c>
      <c r="F706" s="1">
        <v>374900</v>
      </c>
      <c r="G706" t="s">
        <v>457</v>
      </c>
      <c r="H706" t="s">
        <v>3983</v>
      </c>
    </row>
    <row r="707" spans="1:8" x14ac:dyDescent="0.25">
      <c r="A707" s="7" t="str">
        <f t="shared" ref="A707:A770" si="11">HYPERLINK(G707, H707)</f>
        <v>Hicksville</v>
      </c>
      <c r="B707" t="s">
        <v>6277</v>
      </c>
      <c r="C707" s="1">
        <v>4597385268.2926798</v>
      </c>
      <c r="D707" s="2">
        <v>12592</v>
      </c>
      <c r="E707">
        <v>155</v>
      </c>
      <c r="F707" s="1">
        <v>409999</v>
      </c>
      <c r="G707" t="s">
        <v>1047</v>
      </c>
      <c r="H707" t="s">
        <v>3984</v>
      </c>
    </row>
    <row r="708" spans="1:8" x14ac:dyDescent="0.25">
      <c r="A708" s="7" t="str">
        <f t="shared" si="11"/>
        <v>Bellflower</v>
      </c>
      <c r="B708" t="s">
        <v>6265</v>
      </c>
      <c r="C708" s="1">
        <v>4595925290.3793097</v>
      </c>
      <c r="D708" s="2">
        <v>12634</v>
      </c>
      <c r="E708">
        <v>99</v>
      </c>
      <c r="F708" s="1">
        <v>407000</v>
      </c>
      <c r="G708" t="s">
        <v>1518</v>
      </c>
      <c r="H708" t="s">
        <v>3985</v>
      </c>
    </row>
    <row r="709" spans="1:8" x14ac:dyDescent="0.25">
      <c r="A709" s="7" t="str">
        <f t="shared" si="11"/>
        <v>Mansfield</v>
      </c>
      <c r="B709" t="s">
        <v>6267</v>
      </c>
      <c r="C709" s="1">
        <v>4585457376.3095198</v>
      </c>
      <c r="D709" s="2">
        <v>21635</v>
      </c>
      <c r="E709">
        <v>306</v>
      </c>
      <c r="F709" s="1">
        <v>219450</v>
      </c>
      <c r="G709" t="s">
        <v>501</v>
      </c>
      <c r="H709" t="s">
        <v>3986</v>
      </c>
    </row>
    <row r="710" spans="1:8" x14ac:dyDescent="0.25">
      <c r="A710" s="7" t="str">
        <f t="shared" si="11"/>
        <v>Easton</v>
      </c>
      <c r="B710" t="s">
        <v>6272</v>
      </c>
      <c r="C710" s="1">
        <v>4580022103.1632605</v>
      </c>
      <c r="D710" s="2">
        <v>15957</v>
      </c>
      <c r="E710">
        <v>308</v>
      </c>
      <c r="F710" s="1">
        <v>324000</v>
      </c>
      <c r="G710" t="s">
        <v>495</v>
      </c>
      <c r="H710" t="s">
        <v>3987</v>
      </c>
    </row>
    <row r="711" spans="1:8" x14ac:dyDescent="0.25">
      <c r="A711" s="7" t="str">
        <f t="shared" si="11"/>
        <v>Menifee</v>
      </c>
      <c r="B711" t="s">
        <v>6265</v>
      </c>
      <c r="C711" s="1">
        <v>4573878835.03125</v>
      </c>
      <c r="D711" s="2">
        <v>16134</v>
      </c>
      <c r="E711">
        <v>305</v>
      </c>
      <c r="F711" s="1">
        <v>320000</v>
      </c>
      <c r="G711" t="s">
        <v>502</v>
      </c>
      <c r="H711" t="s">
        <v>3988</v>
      </c>
    </row>
    <row r="712" spans="1:8" x14ac:dyDescent="0.25">
      <c r="A712" s="7" t="str">
        <f t="shared" si="11"/>
        <v>San Dimas</v>
      </c>
      <c r="B712" t="s">
        <v>6265</v>
      </c>
      <c r="C712" s="1">
        <v>4569938779.4117603</v>
      </c>
      <c r="D712" s="2">
        <v>9759</v>
      </c>
      <c r="E712">
        <v>99</v>
      </c>
      <c r="F712" s="1">
        <v>472500</v>
      </c>
      <c r="G712" t="s">
        <v>1528</v>
      </c>
      <c r="H712" t="s">
        <v>3989</v>
      </c>
    </row>
    <row r="713" spans="1:8" x14ac:dyDescent="0.25">
      <c r="A713" s="7" t="str">
        <f t="shared" si="11"/>
        <v>Arlington</v>
      </c>
      <c r="B713" t="s">
        <v>6268</v>
      </c>
      <c r="C713" s="1">
        <v>4569259461.9545403</v>
      </c>
      <c r="D713" s="2">
        <v>17163</v>
      </c>
      <c r="E713">
        <v>229</v>
      </c>
      <c r="F713" s="1">
        <v>309950</v>
      </c>
      <c r="G713" t="s">
        <v>705</v>
      </c>
      <c r="H713" t="s">
        <v>3347</v>
      </c>
    </row>
    <row r="714" spans="1:8" x14ac:dyDescent="0.25">
      <c r="A714" s="7" t="str">
        <f t="shared" si="11"/>
        <v>West Linn</v>
      </c>
      <c r="B714" t="s">
        <v>6271</v>
      </c>
      <c r="C714" s="1">
        <v>4560902502.3999996</v>
      </c>
      <c r="D714" s="2">
        <v>11776</v>
      </c>
      <c r="E714">
        <v>249</v>
      </c>
      <c r="F714" s="1">
        <v>449000</v>
      </c>
      <c r="G714" t="s">
        <v>635</v>
      </c>
      <c r="H714" t="s">
        <v>3990</v>
      </c>
    </row>
    <row r="715" spans="1:8" x14ac:dyDescent="0.25">
      <c r="A715" s="7" t="str">
        <f t="shared" si="11"/>
        <v>Bryn Mawr</v>
      </c>
      <c r="B715" t="s">
        <v>6278</v>
      </c>
      <c r="C715" s="1">
        <v>4551931209.2413702</v>
      </c>
      <c r="D715" s="2">
        <v>6107</v>
      </c>
      <c r="E715">
        <v>162</v>
      </c>
      <c r="F715" s="1">
        <v>639000</v>
      </c>
      <c r="G715" t="s">
        <v>1011</v>
      </c>
      <c r="H715" t="s">
        <v>3991</v>
      </c>
    </row>
    <row r="716" spans="1:8" x14ac:dyDescent="0.25">
      <c r="A716" s="7" t="str">
        <f t="shared" si="11"/>
        <v>Lakeside</v>
      </c>
      <c r="B716" t="s">
        <v>6265</v>
      </c>
      <c r="C716" s="1">
        <v>4549464945</v>
      </c>
      <c r="D716" s="2">
        <v>13005</v>
      </c>
      <c r="E716">
        <v>108</v>
      </c>
      <c r="F716" s="1">
        <v>419900</v>
      </c>
      <c r="G716" t="s">
        <v>1403</v>
      </c>
      <c r="H716" t="s">
        <v>3992</v>
      </c>
    </row>
    <row r="717" spans="1:8" x14ac:dyDescent="0.25">
      <c r="A717" s="7" t="str">
        <f t="shared" si="11"/>
        <v>Old Westbury</v>
      </c>
      <c r="B717" t="s">
        <v>6277</v>
      </c>
      <c r="C717" s="1">
        <v>4548459987.5</v>
      </c>
      <c r="D717" s="2">
        <v>1793</v>
      </c>
      <c r="E717">
        <v>61</v>
      </c>
      <c r="F717" s="1">
        <v>1798500</v>
      </c>
      <c r="G717" t="s">
        <v>2050</v>
      </c>
      <c r="H717" t="s">
        <v>3993</v>
      </c>
    </row>
    <row r="718" spans="1:8" x14ac:dyDescent="0.25">
      <c r="A718" s="7" t="str">
        <f t="shared" si="11"/>
        <v>Malvern</v>
      </c>
      <c r="B718" t="s">
        <v>6278</v>
      </c>
      <c r="C718" s="1">
        <v>4536447559.8484802</v>
      </c>
      <c r="D718" s="2">
        <v>7819</v>
      </c>
      <c r="E718">
        <v>239</v>
      </c>
      <c r="F718" s="1">
        <v>587000</v>
      </c>
      <c r="G718" t="s">
        <v>669</v>
      </c>
      <c r="H718" t="s">
        <v>3994</v>
      </c>
    </row>
    <row r="719" spans="1:8" x14ac:dyDescent="0.25">
      <c r="A719" s="7" t="str">
        <f t="shared" si="11"/>
        <v>Montebello</v>
      </c>
      <c r="B719" t="s">
        <v>6265</v>
      </c>
      <c r="C719" s="1">
        <v>4533425541.2093</v>
      </c>
      <c r="D719" s="2">
        <v>11824</v>
      </c>
      <c r="E719">
        <v>97</v>
      </c>
      <c r="F719" s="1">
        <v>485000</v>
      </c>
      <c r="G719" t="s">
        <v>1560</v>
      </c>
      <c r="H719" t="s">
        <v>3995</v>
      </c>
    </row>
    <row r="720" spans="1:8" x14ac:dyDescent="0.25">
      <c r="A720" s="7" t="str">
        <f t="shared" si="11"/>
        <v>Purcellville</v>
      </c>
      <c r="B720" t="s">
        <v>6281</v>
      </c>
      <c r="C720" s="1">
        <v>4531529819.0357103</v>
      </c>
      <c r="D720" s="2">
        <v>9687</v>
      </c>
      <c r="E720">
        <v>176</v>
      </c>
      <c r="F720" s="1">
        <v>589000</v>
      </c>
      <c r="G720" t="s">
        <v>933</v>
      </c>
      <c r="H720" t="s">
        <v>3996</v>
      </c>
    </row>
    <row r="721" spans="1:8" x14ac:dyDescent="0.25">
      <c r="A721" s="7" t="str">
        <f t="shared" si="11"/>
        <v>Rockwall</v>
      </c>
      <c r="B721" t="s">
        <v>6267</v>
      </c>
      <c r="C721" s="1">
        <v>4526266623.3333302</v>
      </c>
      <c r="D721" s="2">
        <v>22162</v>
      </c>
      <c r="E721">
        <v>472</v>
      </c>
      <c r="F721" s="1">
        <v>248500</v>
      </c>
      <c r="G721" t="s">
        <v>289</v>
      </c>
      <c r="H721" t="s">
        <v>3997</v>
      </c>
    </row>
    <row r="722" spans="1:8" x14ac:dyDescent="0.25">
      <c r="A722" s="7" t="str">
        <f t="shared" si="11"/>
        <v>Merced</v>
      </c>
      <c r="B722" t="s">
        <v>6265</v>
      </c>
      <c r="C722" s="1">
        <v>4502349390</v>
      </c>
      <c r="D722" s="2">
        <v>29337</v>
      </c>
      <c r="E722">
        <v>348</v>
      </c>
      <c r="F722" s="1">
        <v>194987</v>
      </c>
      <c r="G722" t="s">
        <v>431</v>
      </c>
      <c r="H722" t="s">
        <v>3998</v>
      </c>
    </row>
    <row r="723" spans="1:8" x14ac:dyDescent="0.25">
      <c r="A723" s="7" t="str">
        <f t="shared" si="11"/>
        <v>Lodi</v>
      </c>
      <c r="B723" t="s">
        <v>6265</v>
      </c>
      <c r="C723" s="1">
        <v>4494912668.2718401</v>
      </c>
      <c r="D723" s="2">
        <v>20324</v>
      </c>
      <c r="E723">
        <v>217</v>
      </c>
      <c r="F723" s="1">
        <v>305000</v>
      </c>
      <c r="G723" t="s">
        <v>746</v>
      </c>
      <c r="H723" t="s">
        <v>3999</v>
      </c>
    </row>
    <row r="724" spans="1:8" x14ac:dyDescent="0.25">
      <c r="A724" s="7" t="str">
        <f t="shared" si="11"/>
        <v>Olney</v>
      </c>
      <c r="B724" t="s">
        <v>6272</v>
      </c>
      <c r="C724" s="1">
        <v>4466199338.8235197</v>
      </c>
      <c r="D724" s="2">
        <v>10790</v>
      </c>
      <c r="E724">
        <v>109</v>
      </c>
      <c r="F724" s="1">
        <v>487450</v>
      </c>
      <c r="G724" t="s">
        <v>1390</v>
      </c>
      <c r="H724" t="s">
        <v>4000</v>
      </c>
    </row>
    <row r="725" spans="1:8" x14ac:dyDescent="0.25">
      <c r="A725" s="7" t="str">
        <f t="shared" si="11"/>
        <v>Rancho Cordova</v>
      </c>
      <c r="B725" t="s">
        <v>6265</v>
      </c>
      <c r="C725" s="1">
        <v>4460598335.6692896</v>
      </c>
      <c r="D725" s="2">
        <v>18395</v>
      </c>
      <c r="E725">
        <v>220</v>
      </c>
      <c r="F725" s="1">
        <v>249450</v>
      </c>
      <c r="G725" t="s">
        <v>736</v>
      </c>
      <c r="H725" t="s">
        <v>4001</v>
      </c>
    </row>
    <row r="726" spans="1:8" x14ac:dyDescent="0.25">
      <c r="A726" s="7" t="str">
        <f t="shared" si="11"/>
        <v>Buffalo Grove</v>
      </c>
      <c r="B726" t="s">
        <v>6266</v>
      </c>
      <c r="C726" s="1">
        <v>4456610676.7257996</v>
      </c>
      <c r="D726" s="2">
        <v>17991</v>
      </c>
      <c r="E726">
        <v>259</v>
      </c>
      <c r="F726" s="1">
        <v>325000</v>
      </c>
      <c r="G726" t="s">
        <v>603</v>
      </c>
      <c r="H726" t="s">
        <v>4002</v>
      </c>
    </row>
    <row r="727" spans="1:8" x14ac:dyDescent="0.25">
      <c r="A727" s="7" t="str">
        <f t="shared" si="11"/>
        <v>Davenport</v>
      </c>
      <c r="B727" t="s">
        <v>6270</v>
      </c>
      <c r="C727" s="1">
        <v>4432742014.8712797</v>
      </c>
      <c r="D727" s="2">
        <v>30836</v>
      </c>
      <c r="E727">
        <v>1144</v>
      </c>
      <c r="F727" s="1">
        <v>193900</v>
      </c>
      <c r="G727" t="s">
        <v>78</v>
      </c>
      <c r="H727" t="s">
        <v>4003</v>
      </c>
    </row>
    <row r="728" spans="1:8" x14ac:dyDescent="0.25">
      <c r="A728" s="7" t="str">
        <f t="shared" si="11"/>
        <v>Owings Mills</v>
      </c>
      <c r="B728" t="s">
        <v>6272</v>
      </c>
      <c r="C728" s="1">
        <v>4432340044.7083302</v>
      </c>
      <c r="D728" s="2">
        <v>17673</v>
      </c>
      <c r="E728">
        <v>261</v>
      </c>
      <c r="F728" s="1">
        <v>263900</v>
      </c>
      <c r="G728" t="s">
        <v>595</v>
      </c>
      <c r="H728" t="s">
        <v>4004</v>
      </c>
    </row>
    <row r="729" spans="1:8" x14ac:dyDescent="0.25">
      <c r="A729" s="7" t="str">
        <f t="shared" si="11"/>
        <v>Weatherford</v>
      </c>
      <c r="B729" t="s">
        <v>6267</v>
      </c>
      <c r="C729" s="1">
        <v>4421546629.2608604</v>
      </c>
      <c r="D729" s="2">
        <v>29084</v>
      </c>
      <c r="E729">
        <v>407</v>
      </c>
      <c r="F729" s="1">
        <v>192450</v>
      </c>
      <c r="G729" t="s">
        <v>362</v>
      </c>
      <c r="H729" t="s">
        <v>4005</v>
      </c>
    </row>
    <row r="730" spans="1:8" x14ac:dyDescent="0.25">
      <c r="A730" s="7" t="str">
        <f t="shared" si="11"/>
        <v>Scituate</v>
      </c>
      <c r="B730" t="s">
        <v>6276</v>
      </c>
      <c r="C730" s="1">
        <v>4418529250</v>
      </c>
      <c r="D730" s="2">
        <v>8180</v>
      </c>
      <c r="E730">
        <v>193</v>
      </c>
      <c r="F730" s="1">
        <v>568500</v>
      </c>
      <c r="G730" t="s">
        <v>842</v>
      </c>
      <c r="H730" t="s">
        <v>4006</v>
      </c>
    </row>
    <row r="731" spans="1:8" x14ac:dyDescent="0.25">
      <c r="A731" s="7" t="str">
        <f t="shared" si="11"/>
        <v>Bal Harbour</v>
      </c>
      <c r="B731" t="s">
        <v>6270</v>
      </c>
      <c r="C731" s="1">
        <v>4418225600</v>
      </c>
      <c r="D731" s="2">
        <v>3854</v>
      </c>
      <c r="E731">
        <v>177</v>
      </c>
      <c r="F731" s="1">
        <v>729000</v>
      </c>
      <c r="G731" t="s">
        <v>922</v>
      </c>
      <c r="H731" t="s">
        <v>4007</v>
      </c>
    </row>
    <row r="732" spans="1:8" x14ac:dyDescent="0.25">
      <c r="A732" s="7" t="str">
        <f t="shared" si="11"/>
        <v>Rockford</v>
      </c>
      <c r="B732" t="s">
        <v>6266</v>
      </c>
      <c r="C732" s="1">
        <v>4415113239.6708803</v>
      </c>
      <c r="D732" s="2">
        <v>69467</v>
      </c>
      <c r="E732">
        <v>636</v>
      </c>
      <c r="F732" s="1">
        <v>85000</v>
      </c>
      <c r="G732" t="s">
        <v>201</v>
      </c>
      <c r="H732" t="s">
        <v>4008</v>
      </c>
    </row>
    <row r="733" spans="1:8" x14ac:dyDescent="0.25">
      <c r="A733" s="7" t="str">
        <f t="shared" si="11"/>
        <v>North Palm Beach</v>
      </c>
      <c r="B733" t="s">
        <v>6270</v>
      </c>
      <c r="C733" s="1">
        <v>4413290346.2117596</v>
      </c>
      <c r="D733" s="2">
        <v>8919</v>
      </c>
      <c r="E733">
        <v>221</v>
      </c>
      <c r="F733" s="1">
        <v>279888</v>
      </c>
      <c r="G733" t="s">
        <v>3132</v>
      </c>
      <c r="H733" t="s">
        <v>4009</v>
      </c>
    </row>
    <row r="734" spans="1:8" x14ac:dyDescent="0.25">
      <c r="A734" s="7" t="str">
        <f t="shared" si="11"/>
        <v>Yardley</v>
      </c>
      <c r="B734" t="s">
        <v>6278</v>
      </c>
      <c r="C734" s="1">
        <v>4411990906.5531902</v>
      </c>
      <c r="D734" s="2">
        <v>12352</v>
      </c>
      <c r="E734">
        <v>284</v>
      </c>
      <c r="F734" s="1">
        <v>424950</v>
      </c>
      <c r="G734" t="s">
        <v>547</v>
      </c>
      <c r="H734" t="s">
        <v>4010</v>
      </c>
    </row>
    <row r="735" spans="1:8" x14ac:dyDescent="0.25">
      <c r="A735" s="7" t="str">
        <f t="shared" si="11"/>
        <v>Baldwin Park</v>
      </c>
      <c r="B735" t="s">
        <v>6265</v>
      </c>
      <c r="C735" s="1">
        <v>4399629791.8199997</v>
      </c>
      <c r="D735" s="2">
        <v>14501</v>
      </c>
      <c r="E735">
        <v>103</v>
      </c>
      <c r="F735" s="1">
        <v>342450</v>
      </c>
      <c r="G735" t="s">
        <v>1464</v>
      </c>
      <c r="H735" t="s">
        <v>4011</v>
      </c>
    </row>
    <row r="736" spans="1:8" x14ac:dyDescent="0.25">
      <c r="A736" s="7" t="str">
        <f t="shared" si="11"/>
        <v>Newport</v>
      </c>
      <c r="B736" t="s">
        <v>6285</v>
      </c>
      <c r="C736" s="1">
        <v>4396582210.34482</v>
      </c>
      <c r="D736" s="2">
        <v>9798</v>
      </c>
      <c r="E736">
        <v>256</v>
      </c>
      <c r="F736" s="1">
        <v>437500</v>
      </c>
      <c r="G736" t="s">
        <v>609</v>
      </c>
      <c r="H736" t="s">
        <v>4012</v>
      </c>
    </row>
    <row r="737" spans="1:8" x14ac:dyDescent="0.25">
      <c r="A737" s="7" t="str">
        <f t="shared" si="11"/>
        <v>Lombard</v>
      </c>
      <c r="B737" t="s">
        <v>6266</v>
      </c>
      <c r="C737" s="1">
        <v>4395996867.8620596</v>
      </c>
      <c r="D737" s="2">
        <v>20188</v>
      </c>
      <c r="E737">
        <v>323</v>
      </c>
      <c r="F737" s="1">
        <v>234900</v>
      </c>
      <c r="G737" t="s">
        <v>473</v>
      </c>
      <c r="H737" t="s">
        <v>4013</v>
      </c>
    </row>
    <row r="738" spans="1:8" x14ac:dyDescent="0.25">
      <c r="A738" s="7" t="str">
        <f t="shared" si="11"/>
        <v>Monroe</v>
      </c>
      <c r="B738" t="s">
        <v>6280</v>
      </c>
      <c r="C738" s="1">
        <v>4378217495.2698402</v>
      </c>
      <c r="D738" s="2">
        <v>31828</v>
      </c>
      <c r="E738">
        <v>533</v>
      </c>
      <c r="F738" s="1">
        <v>158900</v>
      </c>
      <c r="G738" t="s">
        <v>254</v>
      </c>
      <c r="H738" t="s">
        <v>4014</v>
      </c>
    </row>
    <row r="739" spans="1:8" x14ac:dyDescent="0.25">
      <c r="A739" s="7" t="str">
        <f t="shared" si="11"/>
        <v>Lansdale</v>
      </c>
      <c r="B739" t="s">
        <v>6278</v>
      </c>
      <c r="C739" s="1">
        <v>4377720750.5769196</v>
      </c>
      <c r="D739" s="2">
        <v>16905</v>
      </c>
      <c r="E739">
        <v>309</v>
      </c>
      <c r="F739" s="1">
        <v>290000</v>
      </c>
      <c r="G739" t="s">
        <v>493</v>
      </c>
      <c r="H739" t="s">
        <v>4015</v>
      </c>
    </row>
    <row r="740" spans="1:8" x14ac:dyDescent="0.25">
      <c r="A740" s="7" t="str">
        <f t="shared" si="11"/>
        <v>Floral Park</v>
      </c>
      <c r="B740" t="s">
        <v>6277</v>
      </c>
      <c r="C740" s="1">
        <v>4368851437.5</v>
      </c>
      <c r="D740" s="2">
        <v>8717</v>
      </c>
      <c r="E740">
        <v>110</v>
      </c>
      <c r="F740" s="1">
        <v>549000</v>
      </c>
      <c r="G740" t="s">
        <v>1388</v>
      </c>
      <c r="H740" t="s">
        <v>4016</v>
      </c>
    </row>
    <row r="741" spans="1:8" x14ac:dyDescent="0.25">
      <c r="A741" s="7" t="str">
        <f t="shared" si="11"/>
        <v>Pismo Beach</v>
      </c>
      <c r="B741" t="s">
        <v>6265</v>
      </c>
      <c r="C741" s="1">
        <v>4349446500</v>
      </c>
      <c r="D741" s="2">
        <v>5614</v>
      </c>
      <c r="E741">
        <v>73</v>
      </c>
      <c r="F741" s="1">
        <v>749900</v>
      </c>
      <c r="G741" t="s">
        <v>1869</v>
      </c>
      <c r="H741" t="s">
        <v>4017</v>
      </c>
    </row>
    <row r="742" spans="1:8" x14ac:dyDescent="0.25">
      <c r="A742" s="7" t="str">
        <f t="shared" si="11"/>
        <v>South Gate</v>
      </c>
      <c r="B742" t="s">
        <v>6265</v>
      </c>
      <c r="C742" s="1">
        <v>4345241545.0909004</v>
      </c>
      <c r="D742" s="2">
        <v>14772</v>
      </c>
      <c r="E742">
        <v>61</v>
      </c>
      <c r="F742" s="1">
        <v>339000</v>
      </c>
      <c r="G742" t="s">
        <v>2070</v>
      </c>
      <c r="H742" t="s">
        <v>4018</v>
      </c>
    </row>
    <row r="743" spans="1:8" x14ac:dyDescent="0.25">
      <c r="A743" s="7" t="str">
        <f t="shared" si="11"/>
        <v>Pflugerville</v>
      </c>
      <c r="B743" t="s">
        <v>6267</v>
      </c>
      <c r="C743" s="1">
        <v>4337536164.3312101</v>
      </c>
      <c r="D743" s="2">
        <v>24700</v>
      </c>
      <c r="E743">
        <v>336</v>
      </c>
      <c r="F743" s="1">
        <v>199400</v>
      </c>
      <c r="G743" t="s">
        <v>450</v>
      </c>
      <c r="H743" t="s">
        <v>4019</v>
      </c>
    </row>
    <row r="744" spans="1:8" x14ac:dyDescent="0.25">
      <c r="A744" s="7" t="str">
        <f t="shared" si="11"/>
        <v>Brockton</v>
      </c>
      <c r="B744" t="s">
        <v>6276</v>
      </c>
      <c r="C744" s="1">
        <v>4336344087.0689602</v>
      </c>
      <c r="D744" s="2">
        <v>24315</v>
      </c>
      <c r="E744">
        <v>315</v>
      </c>
      <c r="F744" s="1">
        <v>219900</v>
      </c>
      <c r="G744" t="s">
        <v>485</v>
      </c>
      <c r="H744" t="s">
        <v>4020</v>
      </c>
    </row>
    <row r="745" spans="1:8" x14ac:dyDescent="0.25">
      <c r="A745" s="7" t="str">
        <f t="shared" si="11"/>
        <v>Hesperia</v>
      </c>
      <c r="B745" t="s">
        <v>6265</v>
      </c>
      <c r="C745" s="1">
        <v>4331864707.0613403</v>
      </c>
      <c r="D745" s="2">
        <v>26957</v>
      </c>
      <c r="E745">
        <v>240</v>
      </c>
      <c r="F745" s="1">
        <v>199000</v>
      </c>
      <c r="G745" t="s">
        <v>667</v>
      </c>
      <c r="H745" t="s">
        <v>4021</v>
      </c>
    </row>
    <row r="746" spans="1:8" x14ac:dyDescent="0.25">
      <c r="A746" s="7" t="str">
        <f t="shared" si="11"/>
        <v>Dorchester</v>
      </c>
      <c r="B746" t="s">
        <v>6276</v>
      </c>
      <c r="C746" s="1">
        <v>4330747005.0689602</v>
      </c>
      <c r="D746" s="2">
        <v>15997</v>
      </c>
      <c r="E746">
        <v>114</v>
      </c>
      <c r="F746" s="1">
        <v>329000</v>
      </c>
      <c r="G746" t="s">
        <v>3211</v>
      </c>
      <c r="H746" t="s">
        <v>4022</v>
      </c>
    </row>
    <row r="747" spans="1:8" x14ac:dyDescent="0.25">
      <c r="A747" s="7" t="str">
        <f t="shared" si="11"/>
        <v>Ladera Ranch</v>
      </c>
      <c r="B747" t="s">
        <v>6265</v>
      </c>
      <c r="C747" s="1">
        <v>4330726868.8524504</v>
      </c>
      <c r="D747" s="2">
        <v>6586</v>
      </c>
      <c r="E747">
        <v>191</v>
      </c>
      <c r="F747" s="1">
        <v>635000</v>
      </c>
      <c r="G747" t="s">
        <v>851</v>
      </c>
      <c r="H747" t="s">
        <v>4023</v>
      </c>
    </row>
    <row r="748" spans="1:8" x14ac:dyDescent="0.25">
      <c r="A748" s="7" t="str">
        <f t="shared" si="11"/>
        <v>Middletown</v>
      </c>
      <c r="B748" t="s">
        <v>6283</v>
      </c>
      <c r="C748" s="1">
        <v>4315770509.3999996</v>
      </c>
      <c r="D748" s="2">
        <v>16569</v>
      </c>
      <c r="E748">
        <v>309</v>
      </c>
      <c r="F748" s="1">
        <v>335000</v>
      </c>
      <c r="G748" t="s">
        <v>494</v>
      </c>
      <c r="H748" t="s">
        <v>4024</v>
      </c>
    </row>
    <row r="749" spans="1:8" x14ac:dyDescent="0.25">
      <c r="A749" s="7" t="str">
        <f t="shared" si="11"/>
        <v>Winchester</v>
      </c>
      <c r="B749" t="s">
        <v>6265</v>
      </c>
      <c r="C749" s="1">
        <v>4311263696.4637604</v>
      </c>
      <c r="D749" s="2">
        <v>13168</v>
      </c>
      <c r="E749">
        <v>160</v>
      </c>
      <c r="F749" s="1">
        <v>355000</v>
      </c>
      <c r="G749" t="s">
        <v>1013</v>
      </c>
      <c r="H749" t="s">
        <v>3836</v>
      </c>
    </row>
    <row r="750" spans="1:8" x14ac:dyDescent="0.25">
      <c r="A750" s="7" t="str">
        <f t="shared" si="11"/>
        <v>New Hope</v>
      </c>
      <c r="B750" t="s">
        <v>6278</v>
      </c>
      <c r="C750" s="1">
        <v>4305631958.3333302</v>
      </c>
      <c r="D750" s="2">
        <v>6305</v>
      </c>
      <c r="E750">
        <v>216</v>
      </c>
      <c r="F750" s="1">
        <v>729900</v>
      </c>
      <c r="G750" t="s">
        <v>748</v>
      </c>
      <c r="H750" t="s">
        <v>4025</v>
      </c>
    </row>
    <row r="751" spans="1:8" x14ac:dyDescent="0.25">
      <c r="A751" s="7" t="str">
        <f t="shared" si="11"/>
        <v>Cornelius</v>
      </c>
      <c r="B751" t="s">
        <v>6280</v>
      </c>
      <c r="C751" s="1">
        <v>4299605187.9816504</v>
      </c>
      <c r="D751" s="2">
        <v>13370</v>
      </c>
      <c r="E751">
        <v>462</v>
      </c>
      <c r="F751" s="1">
        <v>280000</v>
      </c>
      <c r="G751" t="s">
        <v>302</v>
      </c>
      <c r="H751" t="s">
        <v>4026</v>
      </c>
    </row>
    <row r="752" spans="1:8" x14ac:dyDescent="0.25">
      <c r="A752" s="7" t="str">
        <f t="shared" si="11"/>
        <v>Hyattsville</v>
      </c>
      <c r="B752" t="s">
        <v>6272</v>
      </c>
      <c r="C752" s="1">
        <v>4279987125.0927801</v>
      </c>
      <c r="D752" s="2">
        <v>20547</v>
      </c>
      <c r="E752">
        <v>137</v>
      </c>
      <c r="F752" s="1">
        <v>187450</v>
      </c>
      <c r="G752" t="s">
        <v>1167</v>
      </c>
      <c r="H752" t="s">
        <v>4027</v>
      </c>
    </row>
    <row r="753" spans="1:8" x14ac:dyDescent="0.25">
      <c r="A753" s="7" t="str">
        <f t="shared" si="11"/>
        <v>Benicia</v>
      </c>
      <c r="B753" t="s">
        <v>6265</v>
      </c>
      <c r="C753" s="1">
        <v>4277138086</v>
      </c>
      <c r="D753" s="2">
        <v>10387</v>
      </c>
      <c r="E753">
        <v>71</v>
      </c>
      <c r="F753" s="1">
        <v>480000</v>
      </c>
      <c r="G753" t="s">
        <v>1897</v>
      </c>
      <c r="H753" t="s">
        <v>4028</v>
      </c>
    </row>
    <row r="754" spans="1:8" x14ac:dyDescent="0.25">
      <c r="A754" s="7" t="str">
        <f t="shared" si="11"/>
        <v>Shrewsbury</v>
      </c>
      <c r="B754" t="s">
        <v>6276</v>
      </c>
      <c r="C754" s="1">
        <v>4268835439.8888798</v>
      </c>
      <c r="D754" s="2">
        <v>12317</v>
      </c>
      <c r="E754">
        <v>193</v>
      </c>
      <c r="F754" s="1">
        <v>349900</v>
      </c>
      <c r="G754" t="s">
        <v>839</v>
      </c>
      <c r="H754" t="s">
        <v>4029</v>
      </c>
    </row>
    <row r="755" spans="1:8" x14ac:dyDescent="0.25">
      <c r="A755" s="7" t="str">
        <f t="shared" si="11"/>
        <v>Anacortes</v>
      </c>
      <c r="B755" t="s">
        <v>6268</v>
      </c>
      <c r="C755" s="1">
        <v>4259447208</v>
      </c>
      <c r="D755" s="2">
        <v>12312</v>
      </c>
      <c r="E755">
        <v>246</v>
      </c>
      <c r="F755" s="1">
        <v>393450</v>
      </c>
      <c r="G755" t="s">
        <v>640</v>
      </c>
      <c r="H755" t="s">
        <v>4030</v>
      </c>
    </row>
    <row r="756" spans="1:8" x14ac:dyDescent="0.25">
      <c r="A756" s="7" t="str">
        <f t="shared" si="11"/>
        <v>Peabody</v>
      </c>
      <c r="B756" t="s">
        <v>6276</v>
      </c>
      <c r="C756" s="1">
        <v>4256318534.05405</v>
      </c>
      <c r="D756" s="2">
        <v>15760</v>
      </c>
      <c r="E756">
        <v>156</v>
      </c>
      <c r="F756" s="1">
        <v>349900</v>
      </c>
      <c r="G756" t="s">
        <v>1039</v>
      </c>
      <c r="H756" t="s">
        <v>4031</v>
      </c>
    </row>
    <row r="757" spans="1:8" x14ac:dyDescent="0.25">
      <c r="A757" s="7" t="str">
        <f t="shared" si="11"/>
        <v>Bolingbrook</v>
      </c>
      <c r="B757" t="s">
        <v>6266</v>
      </c>
      <c r="C757" s="1">
        <v>4252546583.90625</v>
      </c>
      <c r="D757" s="2">
        <v>24885</v>
      </c>
      <c r="E757">
        <v>432</v>
      </c>
      <c r="F757" s="1">
        <v>202450</v>
      </c>
      <c r="G757" t="s">
        <v>330</v>
      </c>
      <c r="H757" t="s">
        <v>4032</v>
      </c>
    </row>
    <row r="758" spans="1:8" x14ac:dyDescent="0.25">
      <c r="A758" s="7" t="str">
        <f t="shared" si="11"/>
        <v>Milwaukie</v>
      </c>
      <c r="B758" t="s">
        <v>6271</v>
      </c>
      <c r="C758" s="1">
        <v>4237875780.2068901</v>
      </c>
      <c r="D758" s="2">
        <v>17964</v>
      </c>
      <c r="E758">
        <v>179</v>
      </c>
      <c r="F758" s="1">
        <v>270000</v>
      </c>
      <c r="G758" t="s">
        <v>914</v>
      </c>
      <c r="H758" t="s">
        <v>4033</v>
      </c>
    </row>
    <row r="759" spans="1:8" x14ac:dyDescent="0.25">
      <c r="A759" s="7" t="str">
        <f t="shared" si="11"/>
        <v>Mount Vernon</v>
      </c>
      <c r="B759" t="s">
        <v>6268</v>
      </c>
      <c r="C759" s="1">
        <v>4235051434.02985</v>
      </c>
      <c r="D759" s="2">
        <v>17112</v>
      </c>
      <c r="E759">
        <v>357</v>
      </c>
      <c r="F759" s="1">
        <v>239925</v>
      </c>
      <c r="G759" t="s">
        <v>417</v>
      </c>
      <c r="H759" t="s">
        <v>3899</v>
      </c>
    </row>
    <row r="760" spans="1:8" x14ac:dyDescent="0.25">
      <c r="A760" s="7" t="str">
        <f t="shared" si="11"/>
        <v>Clayton</v>
      </c>
      <c r="B760" t="s">
        <v>6280</v>
      </c>
      <c r="C760" s="1">
        <v>4233178934.7294102</v>
      </c>
      <c r="D760" s="2">
        <v>22616</v>
      </c>
      <c r="E760">
        <v>778</v>
      </c>
      <c r="F760" s="1">
        <v>214200</v>
      </c>
      <c r="G760" t="s">
        <v>149</v>
      </c>
      <c r="H760" t="s">
        <v>4034</v>
      </c>
    </row>
    <row r="761" spans="1:8" x14ac:dyDescent="0.25">
      <c r="A761" s="7" t="str">
        <f t="shared" si="11"/>
        <v>New Port Richey</v>
      </c>
      <c r="B761" t="s">
        <v>6270</v>
      </c>
      <c r="C761" s="1">
        <v>4232704208.8036499</v>
      </c>
      <c r="D761" s="2">
        <v>49216</v>
      </c>
      <c r="E761">
        <v>1772</v>
      </c>
      <c r="F761" s="1">
        <v>119000</v>
      </c>
      <c r="G761" t="s">
        <v>3113</v>
      </c>
      <c r="H761" t="s">
        <v>4035</v>
      </c>
    </row>
    <row r="762" spans="1:8" x14ac:dyDescent="0.25">
      <c r="A762" s="7" t="str">
        <f t="shared" si="11"/>
        <v>Severn</v>
      </c>
      <c r="B762" t="s">
        <v>6272</v>
      </c>
      <c r="C762" s="1">
        <v>4231646430.5542102</v>
      </c>
      <c r="D762" s="2">
        <v>13183</v>
      </c>
      <c r="E762">
        <v>192</v>
      </c>
      <c r="F762" s="1">
        <v>389990</v>
      </c>
      <c r="G762" t="s">
        <v>848</v>
      </c>
      <c r="H762" t="s">
        <v>4036</v>
      </c>
    </row>
    <row r="763" spans="1:8" x14ac:dyDescent="0.25">
      <c r="A763" s="7" t="str">
        <f t="shared" si="11"/>
        <v>Kensington</v>
      </c>
      <c r="B763" t="s">
        <v>6272</v>
      </c>
      <c r="C763" s="1">
        <v>4229585272.0625</v>
      </c>
      <c r="D763" s="2">
        <v>7418</v>
      </c>
      <c r="E763">
        <v>95</v>
      </c>
      <c r="F763" s="1">
        <v>609950</v>
      </c>
      <c r="G763" t="s">
        <v>1580</v>
      </c>
      <c r="H763" t="s">
        <v>4037</v>
      </c>
    </row>
    <row r="764" spans="1:8" x14ac:dyDescent="0.25">
      <c r="A764" s="7" t="str">
        <f t="shared" si="11"/>
        <v>Tiburon</v>
      </c>
      <c r="B764" t="s">
        <v>6265</v>
      </c>
      <c r="C764" s="1">
        <v>4227959018.4285698</v>
      </c>
      <c r="D764" s="2">
        <v>2174</v>
      </c>
      <c r="E764">
        <v>40</v>
      </c>
      <c r="F764" s="1">
        <v>1322000</v>
      </c>
      <c r="G764" t="s">
        <v>2449</v>
      </c>
      <c r="H764" t="s">
        <v>4038</v>
      </c>
    </row>
    <row r="765" spans="1:8" x14ac:dyDescent="0.25">
      <c r="A765" s="7" t="str">
        <f t="shared" si="11"/>
        <v>Deerfield</v>
      </c>
      <c r="B765" t="s">
        <v>6266</v>
      </c>
      <c r="C765" s="1">
        <v>4215763796.99999</v>
      </c>
      <c r="D765" s="2">
        <v>9198</v>
      </c>
      <c r="E765">
        <v>154</v>
      </c>
      <c r="F765" s="1">
        <v>481000</v>
      </c>
      <c r="G765" t="s">
        <v>1053</v>
      </c>
      <c r="H765" t="s">
        <v>4039</v>
      </c>
    </row>
    <row r="766" spans="1:8" x14ac:dyDescent="0.25">
      <c r="A766" s="7" t="str">
        <f t="shared" si="11"/>
        <v>Yorktown</v>
      </c>
      <c r="B766" t="s">
        <v>6281</v>
      </c>
      <c r="C766" s="1">
        <v>4212463948.5802398</v>
      </c>
      <c r="D766" s="2">
        <v>15277</v>
      </c>
      <c r="E766">
        <v>344</v>
      </c>
      <c r="F766" s="1">
        <v>327500</v>
      </c>
      <c r="G766" t="s">
        <v>437</v>
      </c>
      <c r="H766" t="s">
        <v>4040</v>
      </c>
    </row>
    <row r="767" spans="1:8" x14ac:dyDescent="0.25">
      <c r="A767" s="7" t="str">
        <f t="shared" si="11"/>
        <v>Lutz</v>
      </c>
      <c r="B767" t="s">
        <v>6270</v>
      </c>
      <c r="C767" s="1">
        <v>4204147588.1602998</v>
      </c>
      <c r="D767" s="2">
        <v>21467</v>
      </c>
      <c r="E767">
        <v>661</v>
      </c>
      <c r="F767" s="1">
        <v>241500</v>
      </c>
      <c r="G767" t="s">
        <v>187</v>
      </c>
      <c r="H767" t="s">
        <v>4041</v>
      </c>
    </row>
    <row r="768" spans="1:8" x14ac:dyDescent="0.25">
      <c r="A768" s="7" t="str">
        <f t="shared" si="11"/>
        <v>Leander</v>
      </c>
      <c r="B768" t="s">
        <v>6267</v>
      </c>
      <c r="C768" s="1">
        <v>4200317038.3267899</v>
      </c>
      <c r="D768" s="2">
        <v>22204</v>
      </c>
      <c r="E768">
        <v>395</v>
      </c>
      <c r="F768" s="1">
        <v>212250</v>
      </c>
      <c r="G768" t="s">
        <v>379</v>
      </c>
      <c r="H768" t="s">
        <v>4042</v>
      </c>
    </row>
    <row r="769" spans="1:8" x14ac:dyDescent="0.25">
      <c r="A769" s="7" t="str">
        <f t="shared" si="11"/>
        <v>Sunrise</v>
      </c>
      <c r="B769" t="s">
        <v>6270</v>
      </c>
      <c r="C769" s="1">
        <v>4197863862.7877202</v>
      </c>
      <c r="D769" s="2">
        <v>34691</v>
      </c>
      <c r="E769">
        <v>877</v>
      </c>
      <c r="F769" s="1">
        <v>125000</v>
      </c>
      <c r="G769" t="s">
        <v>122</v>
      </c>
      <c r="H769" t="s">
        <v>4043</v>
      </c>
    </row>
    <row r="770" spans="1:8" x14ac:dyDescent="0.25">
      <c r="A770" s="7" t="str">
        <f t="shared" si="11"/>
        <v>Cathedral City</v>
      </c>
      <c r="B770" t="s">
        <v>6265</v>
      </c>
      <c r="C770" s="1">
        <v>4181558954.7747698</v>
      </c>
      <c r="D770" s="2">
        <v>19882</v>
      </c>
      <c r="E770">
        <v>342</v>
      </c>
      <c r="F770" s="1">
        <v>222250</v>
      </c>
      <c r="G770" t="s">
        <v>443</v>
      </c>
      <c r="H770" t="s">
        <v>4044</v>
      </c>
    </row>
    <row r="771" spans="1:8" x14ac:dyDescent="0.25">
      <c r="A771" s="7" t="str">
        <f t="shared" ref="A771:A834" si="12">HYPERLINK(G771, H771)</f>
        <v>Mount Prospect</v>
      </c>
      <c r="B771" t="s">
        <v>6266</v>
      </c>
      <c r="C771" s="1">
        <v>4176458530.4878001</v>
      </c>
      <c r="D771" s="2">
        <v>18767</v>
      </c>
      <c r="E771">
        <v>222</v>
      </c>
      <c r="F771" s="1">
        <v>299900</v>
      </c>
      <c r="G771" t="s">
        <v>730</v>
      </c>
      <c r="H771" t="s">
        <v>4045</v>
      </c>
    </row>
    <row r="772" spans="1:8" x14ac:dyDescent="0.25">
      <c r="A772" s="7" t="str">
        <f t="shared" si="12"/>
        <v>Snellville</v>
      </c>
      <c r="B772" t="s">
        <v>6274</v>
      </c>
      <c r="C772" s="1">
        <v>4169193788.74226</v>
      </c>
      <c r="D772" s="2">
        <v>30308</v>
      </c>
      <c r="E772">
        <v>651</v>
      </c>
      <c r="F772" s="1">
        <v>164900</v>
      </c>
      <c r="G772" t="s">
        <v>192</v>
      </c>
      <c r="H772" t="s">
        <v>4046</v>
      </c>
    </row>
    <row r="773" spans="1:8" x14ac:dyDescent="0.25">
      <c r="A773" s="7" t="str">
        <f t="shared" si="12"/>
        <v>Happy Valley</v>
      </c>
      <c r="B773" t="s">
        <v>6271</v>
      </c>
      <c r="C773" s="1">
        <v>4168020714.8070102</v>
      </c>
      <c r="D773" s="2">
        <v>10168</v>
      </c>
      <c r="E773">
        <v>199</v>
      </c>
      <c r="F773" s="1">
        <v>427500</v>
      </c>
      <c r="G773" t="s">
        <v>815</v>
      </c>
      <c r="H773" t="s">
        <v>4047</v>
      </c>
    </row>
    <row r="774" spans="1:8" x14ac:dyDescent="0.25">
      <c r="A774" s="7" t="str">
        <f t="shared" si="12"/>
        <v>Levittown</v>
      </c>
      <c r="B774" t="s">
        <v>6277</v>
      </c>
      <c r="C774" s="1">
        <v>4163122162.8000002</v>
      </c>
      <c r="D774" s="2">
        <v>13410</v>
      </c>
      <c r="E774">
        <v>163</v>
      </c>
      <c r="F774" s="1">
        <v>359888</v>
      </c>
      <c r="G774" t="s">
        <v>1002</v>
      </c>
      <c r="H774" t="s">
        <v>4048</v>
      </c>
    </row>
    <row r="775" spans="1:8" x14ac:dyDescent="0.25">
      <c r="A775" s="7" t="str">
        <f t="shared" si="12"/>
        <v>Phoenixville</v>
      </c>
      <c r="B775" t="s">
        <v>6278</v>
      </c>
      <c r="C775" s="1">
        <v>4154149341</v>
      </c>
      <c r="D775" s="2">
        <v>14832</v>
      </c>
      <c r="E775">
        <v>353</v>
      </c>
      <c r="F775" s="1">
        <v>287500</v>
      </c>
      <c r="G775" t="s">
        <v>425</v>
      </c>
      <c r="H775" t="s">
        <v>4049</v>
      </c>
    </row>
    <row r="776" spans="1:8" x14ac:dyDescent="0.25">
      <c r="A776" s="7" t="str">
        <f t="shared" si="12"/>
        <v>Covington</v>
      </c>
      <c r="B776" t="s">
        <v>6274</v>
      </c>
      <c r="C776" s="1">
        <v>4154083041</v>
      </c>
      <c r="D776" s="2">
        <v>39166</v>
      </c>
      <c r="E776">
        <v>558</v>
      </c>
      <c r="F776" s="1">
        <v>124900</v>
      </c>
      <c r="G776" t="s">
        <v>242</v>
      </c>
      <c r="H776" t="s">
        <v>4050</v>
      </c>
    </row>
    <row r="777" spans="1:8" x14ac:dyDescent="0.25">
      <c r="A777" s="7" t="str">
        <f t="shared" si="12"/>
        <v>Elkton</v>
      </c>
      <c r="B777" t="s">
        <v>6272</v>
      </c>
      <c r="C777" s="1">
        <v>4153527349.5081902</v>
      </c>
      <c r="D777" s="2">
        <v>24695</v>
      </c>
      <c r="E777">
        <v>389</v>
      </c>
      <c r="F777" s="1">
        <v>242445</v>
      </c>
      <c r="G777" t="s">
        <v>386</v>
      </c>
      <c r="H777" t="s">
        <v>4051</v>
      </c>
    </row>
    <row r="778" spans="1:8" x14ac:dyDescent="0.25">
      <c r="A778" s="7" t="str">
        <f t="shared" si="12"/>
        <v>Tinley Park</v>
      </c>
      <c r="B778" t="s">
        <v>6266</v>
      </c>
      <c r="C778" s="1">
        <v>4140643126.5542102</v>
      </c>
      <c r="D778" s="2">
        <v>25116</v>
      </c>
      <c r="E778">
        <v>429</v>
      </c>
      <c r="F778" s="1">
        <v>210000</v>
      </c>
      <c r="G778" t="s">
        <v>333</v>
      </c>
      <c r="H778" t="s">
        <v>4052</v>
      </c>
    </row>
    <row r="779" spans="1:8" x14ac:dyDescent="0.25">
      <c r="A779" s="7" t="str">
        <f t="shared" si="12"/>
        <v>Clinton</v>
      </c>
      <c r="B779" t="s">
        <v>6272</v>
      </c>
      <c r="C779" s="1">
        <v>4140545927.6296201</v>
      </c>
      <c r="D779" s="2">
        <v>17006</v>
      </c>
      <c r="E779">
        <v>160</v>
      </c>
      <c r="F779" s="1">
        <v>249945</v>
      </c>
      <c r="G779" t="s">
        <v>1015</v>
      </c>
      <c r="H779" t="s">
        <v>4053</v>
      </c>
    </row>
    <row r="780" spans="1:8" x14ac:dyDescent="0.25">
      <c r="A780" s="7" t="str">
        <f t="shared" si="12"/>
        <v>Land O Lakes</v>
      </c>
      <c r="B780" t="s">
        <v>6270</v>
      </c>
      <c r="C780" s="1">
        <v>4140158549.0222201</v>
      </c>
      <c r="D780" s="2">
        <v>22358</v>
      </c>
      <c r="E780">
        <v>864</v>
      </c>
      <c r="F780" s="1">
        <v>225000</v>
      </c>
      <c r="G780" t="s">
        <v>3116</v>
      </c>
      <c r="H780" t="s">
        <v>4054</v>
      </c>
    </row>
    <row r="781" spans="1:8" x14ac:dyDescent="0.25">
      <c r="A781" s="7" t="str">
        <f t="shared" si="12"/>
        <v>Oakland</v>
      </c>
      <c r="B781" t="s">
        <v>6272</v>
      </c>
      <c r="C781" s="1">
        <v>4138048849.8947301</v>
      </c>
      <c r="D781" s="2">
        <v>17636</v>
      </c>
      <c r="E781">
        <v>262</v>
      </c>
      <c r="F781" s="1">
        <v>330000</v>
      </c>
      <c r="G781" t="s">
        <v>592</v>
      </c>
      <c r="H781" t="s">
        <v>3344</v>
      </c>
    </row>
    <row r="782" spans="1:8" x14ac:dyDescent="0.25">
      <c r="A782" s="7" t="str">
        <f t="shared" si="12"/>
        <v>Brighton</v>
      </c>
      <c r="B782" t="s">
        <v>6279</v>
      </c>
      <c r="C782" s="1">
        <v>4135181318.3333302</v>
      </c>
      <c r="D782" s="2">
        <v>18260</v>
      </c>
      <c r="E782">
        <v>259</v>
      </c>
      <c r="F782" s="1">
        <v>255500</v>
      </c>
      <c r="G782" t="s">
        <v>599</v>
      </c>
      <c r="H782" t="s">
        <v>4055</v>
      </c>
    </row>
    <row r="783" spans="1:8" x14ac:dyDescent="0.25">
      <c r="A783" s="7" t="str">
        <f t="shared" si="12"/>
        <v>East Meadow</v>
      </c>
      <c r="B783" t="s">
        <v>6277</v>
      </c>
      <c r="C783" s="1">
        <v>4128259884.3200002</v>
      </c>
      <c r="D783" s="2">
        <v>11678</v>
      </c>
      <c r="E783">
        <v>151</v>
      </c>
      <c r="F783" s="1">
        <v>459000</v>
      </c>
      <c r="G783" t="s">
        <v>1071</v>
      </c>
      <c r="H783" t="s">
        <v>4056</v>
      </c>
    </row>
    <row r="784" spans="1:8" x14ac:dyDescent="0.25">
      <c r="A784" s="7" t="str">
        <f t="shared" si="12"/>
        <v>Sanford</v>
      </c>
      <c r="B784" t="s">
        <v>6270</v>
      </c>
      <c r="C784" s="1">
        <v>4127456469.4662099</v>
      </c>
      <c r="D784" s="2">
        <v>28647</v>
      </c>
      <c r="E784">
        <v>853</v>
      </c>
      <c r="F784" s="1">
        <v>144900</v>
      </c>
      <c r="G784" t="s">
        <v>130</v>
      </c>
      <c r="H784" t="s">
        <v>4057</v>
      </c>
    </row>
    <row r="785" spans="1:8" x14ac:dyDescent="0.25">
      <c r="A785" s="7" t="str">
        <f t="shared" si="12"/>
        <v>Salisbury</v>
      </c>
      <c r="B785" t="s">
        <v>6280</v>
      </c>
      <c r="C785" s="1">
        <v>4127107233.8709602</v>
      </c>
      <c r="D785" s="2">
        <v>31029</v>
      </c>
      <c r="E785">
        <v>537</v>
      </c>
      <c r="F785" s="1">
        <v>143375</v>
      </c>
      <c r="G785" t="s">
        <v>250</v>
      </c>
      <c r="H785" t="s">
        <v>4058</v>
      </c>
    </row>
    <row r="786" spans="1:8" x14ac:dyDescent="0.25">
      <c r="A786" s="7" t="str">
        <f t="shared" si="12"/>
        <v>Braintree</v>
      </c>
      <c r="B786" t="s">
        <v>6276</v>
      </c>
      <c r="C786" s="1">
        <v>4119544817.9285698</v>
      </c>
      <c r="D786" s="2">
        <v>12302</v>
      </c>
      <c r="E786">
        <v>132</v>
      </c>
      <c r="F786" s="1">
        <v>377450</v>
      </c>
      <c r="G786" t="s">
        <v>1195</v>
      </c>
      <c r="H786" t="s">
        <v>4059</v>
      </c>
    </row>
    <row r="787" spans="1:8" x14ac:dyDescent="0.25">
      <c r="A787" s="7" t="str">
        <f t="shared" si="12"/>
        <v>Sudbury</v>
      </c>
      <c r="B787" t="s">
        <v>6276</v>
      </c>
      <c r="C787" s="1">
        <v>4116145288.8888798</v>
      </c>
      <c r="D787" s="2">
        <v>6496</v>
      </c>
      <c r="E787">
        <v>147</v>
      </c>
      <c r="F787" s="1">
        <v>669450</v>
      </c>
      <c r="G787" t="s">
        <v>1103</v>
      </c>
      <c r="H787" t="s">
        <v>4060</v>
      </c>
    </row>
    <row r="788" spans="1:8" x14ac:dyDescent="0.25">
      <c r="A788" s="7" t="str">
        <f t="shared" si="12"/>
        <v>Bedford</v>
      </c>
      <c r="B788" t="s">
        <v>6277</v>
      </c>
      <c r="C788" s="1">
        <v>4102840000</v>
      </c>
      <c r="D788" s="2">
        <v>2800</v>
      </c>
      <c r="E788">
        <v>101</v>
      </c>
      <c r="F788" s="1">
        <v>1375000</v>
      </c>
      <c r="G788" t="s">
        <v>1499</v>
      </c>
      <c r="H788" t="s">
        <v>4061</v>
      </c>
    </row>
    <row r="789" spans="1:8" x14ac:dyDescent="0.25">
      <c r="A789" s="7" t="str">
        <f t="shared" si="12"/>
        <v>Chappaqua</v>
      </c>
      <c r="B789" t="s">
        <v>6277</v>
      </c>
      <c r="C789" s="1">
        <v>4094626322.5</v>
      </c>
      <c r="D789" s="2">
        <v>4753</v>
      </c>
      <c r="E789">
        <v>171</v>
      </c>
      <c r="F789" s="1">
        <v>984000</v>
      </c>
      <c r="G789" t="s">
        <v>955</v>
      </c>
      <c r="H789" t="s">
        <v>4062</v>
      </c>
    </row>
    <row r="790" spans="1:8" x14ac:dyDescent="0.25">
      <c r="A790" s="7" t="str">
        <f t="shared" si="12"/>
        <v>Statesville</v>
      </c>
      <c r="B790" t="s">
        <v>6280</v>
      </c>
      <c r="C790" s="1">
        <v>4091318123.0625</v>
      </c>
      <c r="D790" s="2">
        <v>36399</v>
      </c>
      <c r="E790">
        <v>530</v>
      </c>
      <c r="F790" s="1">
        <v>150000</v>
      </c>
      <c r="G790" t="s">
        <v>256</v>
      </c>
      <c r="H790" t="s">
        <v>4063</v>
      </c>
    </row>
    <row r="791" spans="1:8" x14ac:dyDescent="0.25">
      <c r="A791" s="7" t="str">
        <f t="shared" si="12"/>
        <v>Beaumont</v>
      </c>
      <c r="B791" t="s">
        <v>6265</v>
      </c>
      <c r="C791" s="1">
        <v>4090774098.5999999</v>
      </c>
      <c r="D791" s="2">
        <v>17892</v>
      </c>
      <c r="E791">
        <v>287</v>
      </c>
      <c r="F791" s="1">
        <v>279450</v>
      </c>
      <c r="G791" t="s">
        <v>535</v>
      </c>
      <c r="H791" t="s">
        <v>4064</v>
      </c>
    </row>
    <row r="792" spans="1:8" x14ac:dyDescent="0.25">
      <c r="A792" s="7" t="str">
        <f t="shared" si="12"/>
        <v>Croton On Hudson</v>
      </c>
      <c r="B792" t="s">
        <v>6277</v>
      </c>
      <c r="C792" s="1">
        <v>4087128714.2857099</v>
      </c>
      <c r="D792" s="2">
        <v>6316</v>
      </c>
      <c r="E792">
        <v>107</v>
      </c>
      <c r="F792" s="1">
        <v>525000</v>
      </c>
      <c r="G792" t="s">
        <v>3150</v>
      </c>
      <c r="H792" t="s">
        <v>4065</v>
      </c>
    </row>
    <row r="793" spans="1:8" x14ac:dyDescent="0.25">
      <c r="A793" s="7" t="str">
        <f t="shared" si="12"/>
        <v>Casa Grande</v>
      </c>
      <c r="B793" t="s">
        <v>6275</v>
      </c>
      <c r="C793" s="1">
        <v>4080841185.5686202</v>
      </c>
      <c r="D793" s="2">
        <v>31816</v>
      </c>
      <c r="E793">
        <v>463</v>
      </c>
      <c r="F793" s="1">
        <v>145475</v>
      </c>
      <c r="G793" t="s">
        <v>301</v>
      </c>
      <c r="H793" t="s">
        <v>4066</v>
      </c>
    </row>
    <row r="794" spans="1:8" x14ac:dyDescent="0.25">
      <c r="A794" s="7" t="str">
        <f t="shared" si="12"/>
        <v>Windsor</v>
      </c>
      <c r="B794" t="s">
        <v>6265</v>
      </c>
      <c r="C794" s="1">
        <v>4078893214</v>
      </c>
      <c r="D794" s="2">
        <v>9427</v>
      </c>
      <c r="E794">
        <v>53</v>
      </c>
      <c r="F794" s="1">
        <v>499000</v>
      </c>
      <c r="G794" t="s">
        <v>2203</v>
      </c>
      <c r="H794" t="s">
        <v>4067</v>
      </c>
    </row>
    <row r="795" spans="1:8" x14ac:dyDescent="0.25">
      <c r="A795" s="7" t="str">
        <f t="shared" si="12"/>
        <v>Hoffman Estates</v>
      </c>
      <c r="B795" t="s">
        <v>6266</v>
      </c>
      <c r="C795" s="1">
        <v>4058749540.5405402</v>
      </c>
      <c r="D795" s="2">
        <v>19028</v>
      </c>
      <c r="E795">
        <v>278</v>
      </c>
      <c r="F795" s="1">
        <v>252000</v>
      </c>
      <c r="G795" t="s">
        <v>557</v>
      </c>
      <c r="H795" t="s">
        <v>4068</v>
      </c>
    </row>
    <row r="796" spans="1:8" x14ac:dyDescent="0.25">
      <c r="A796" s="7" t="str">
        <f t="shared" si="12"/>
        <v>Playa Vista</v>
      </c>
      <c r="B796" t="s">
        <v>6265</v>
      </c>
      <c r="C796" s="1">
        <v>4053076200</v>
      </c>
      <c r="D796" s="2">
        <v>5760</v>
      </c>
      <c r="E796">
        <v>35</v>
      </c>
      <c r="F796" s="1">
        <v>795000</v>
      </c>
      <c r="G796" t="s">
        <v>3273</v>
      </c>
      <c r="H796" t="s">
        <v>4069</v>
      </c>
    </row>
    <row r="797" spans="1:8" x14ac:dyDescent="0.25">
      <c r="A797" s="7" t="str">
        <f t="shared" si="12"/>
        <v>Long Beach</v>
      </c>
      <c r="B797" t="s">
        <v>6277</v>
      </c>
      <c r="C797" s="1">
        <v>4044781641.1764698</v>
      </c>
      <c r="D797" s="2">
        <v>11538</v>
      </c>
      <c r="E797">
        <v>449</v>
      </c>
      <c r="F797" s="1">
        <v>399000</v>
      </c>
      <c r="G797" t="s">
        <v>316</v>
      </c>
      <c r="H797" t="s">
        <v>3345</v>
      </c>
    </row>
    <row r="798" spans="1:8" x14ac:dyDescent="0.25">
      <c r="A798" s="7" t="str">
        <f t="shared" si="12"/>
        <v>Reading</v>
      </c>
      <c r="B798" t="s">
        <v>6278</v>
      </c>
      <c r="C798" s="1">
        <v>4036772987.2340398</v>
      </c>
      <c r="D798" s="2">
        <v>52584</v>
      </c>
      <c r="E798">
        <v>1228</v>
      </c>
      <c r="F798" s="1">
        <v>129900</v>
      </c>
      <c r="G798" t="s">
        <v>75</v>
      </c>
      <c r="H798" t="s">
        <v>4070</v>
      </c>
    </row>
    <row r="799" spans="1:8" x14ac:dyDescent="0.25">
      <c r="A799" s="7" t="str">
        <f t="shared" si="12"/>
        <v>Rock Hill</v>
      </c>
      <c r="B799" t="s">
        <v>6286</v>
      </c>
      <c r="C799" s="1">
        <v>4028455174.5079298</v>
      </c>
      <c r="D799" s="2">
        <v>29551</v>
      </c>
      <c r="E799">
        <v>768</v>
      </c>
      <c r="F799" s="1">
        <v>156900</v>
      </c>
      <c r="G799" t="s">
        <v>157</v>
      </c>
      <c r="H799" t="s">
        <v>4071</v>
      </c>
    </row>
    <row r="800" spans="1:8" x14ac:dyDescent="0.25">
      <c r="A800" s="7" t="str">
        <f t="shared" si="12"/>
        <v>San Marcos</v>
      </c>
      <c r="B800" t="s">
        <v>6267</v>
      </c>
      <c r="C800" s="1">
        <v>4025487141.6666598</v>
      </c>
      <c r="D800" s="2">
        <v>14140</v>
      </c>
      <c r="E800">
        <v>129</v>
      </c>
      <c r="F800" s="1">
        <v>192450</v>
      </c>
      <c r="G800" t="s">
        <v>1231</v>
      </c>
      <c r="H800" t="s">
        <v>3485</v>
      </c>
    </row>
    <row r="801" spans="1:8" x14ac:dyDescent="0.25">
      <c r="A801" s="7" t="str">
        <f t="shared" si="12"/>
        <v>San Marcos</v>
      </c>
      <c r="B801" t="s">
        <v>6267</v>
      </c>
      <c r="C801" s="1">
        <v>4025487141.6666598</v>
      </c>
      <c r="D801" s="2">
        <v>14140</v>
      </c>
      <c r="E801">
        <v>129</v>
      </c>
      <c r="F801" s="1">
        <v>192450</v>
      </c>
      <c r="G801" t="s">
        <v>1231</v>
      </c>
      <c r="H801" t="s">
        <v>3485</v>
      </c>
    </row>
    <row r="802" spans="1:8" x14ac:dyDescent="0.25">
      <c r="A802" s="7" t="str">
        <f t="shared" si="12"/>
        <v>Placerville</v>
      </c>
      <c r="B802" t="s">
        <v>6265</v>
      </c>
      <c r="C802" s="1">
        <v>4025035950</v>
      </c>
      <c r="D802" s="2">
        <v>15275</v>
      </c>
      <c r="E802">
        <v>244</v>
      </c>
      <c r="F802" s="1">
        <v>339000</v>
      </c>
      <c r="G802" t="s">
        <v>647</v>
      </c>
      <c r="H802" t="s">
        <v>4072</v>
      </c>
    </row>
    <row r="803" spans="1:8" x14ac:dyDescent="0.25">
      <c r="A803" s="7" t="str">
        <f t="shared" si="12"/>
        <v>Rohnert Park</v>
      </c>
      <c r="B803" t="s">
        <v>6265</v>
      </c>
      <c r="C803" s="1">
        <v>4023478834.6470499</v>
      </c>
      <c r="D803" s="2">
        <v>11919</v>
      </c>
      <c r="E803">
        <v>66</v>
      </c>
      <c r="F803" s="1">
        <v>279000</v>
      </c>
      <c r="G803" t="s">
        <v>1976</v>
      </c>
      <c r="H803" t="s">
        <v>4073</v>
      </c>
    </row>
    <row r="804" spans="1:8" x14ac:dyDescent="0.25">
      <c r="A804" s="7" t="str">
        <f t="shared" si="12"/>
        <v>Rolling Hills Estates</v>
      </c>
      <c r="B804" t="s">
        <v>6265</v>
      </c>
      <c r="C804" s="1">
        <v>4013163846.1538401</v>
      </c>
      <c r="D804" s="2">
        <v>3740</v>
      </c>
      <c r="E804">
        <v>44</v>
      </c>
      <c r="F804" s="1">
        <v>1299000</v>
      </c>
      <c r="G804" t="s">
        <v>3167</v>
      </c>
      <c r="H804" t="s">
        <v>4074</v>
      </c>
    </row>
    <row r="805" spans="1:8" x14ac:dyDescent="0.25">
      <c r="A805" s="7" t="str">
        <f t="shared" si="12"/>
        <v>Azusa</v>
      </c>
      <c r="B805" t="s">
        <v>6265</v>
      </c>
      <c r="C805" s="1">
        <v>4012959606.1403499</v>
      </c>
      <c r="D805" s="2">
        <v>12722</v>
      </c>
      <c r="E805">
        <v>104</v>
      </c>
      <c r="F805" s="1">
        <v>357000</v>
      </c>
      <c r="G805" t="s">
        <v>1460</v>
      </c>
      <c r="H805" t="s">
        <v>4075</v>
      </c>
    </row>
    <row r="806" spans="1:8" x14ac:dyDescent="0.25">
      <c r="A806" s="7" t="str">
        <f t="shared" si="12"/>
        <v>Oakley</v>
      </c>
      <c r="B806" t="s">
        <v>6265</v>
      </c>
      <c r="C806" s="1">
        <v>4007725158.9411702</v>
      </c>
      <c r="D806" s="2">
        <v>13397</v>
      </c>
      <c r="E806">
        <v>116</v>
      </c>
      <c r="F806" s="1">
        <v>345000</v>
      </c>
      <c r="G806" t="s">
        <v>1341</v>
      </c>
      <c r="H806" t="s">
        <v>4076</v>
      </c>
    </row>
    <row r="807" spans="1:8" x14ac:dyDescent="0.25">
      <c r="A807" s="7" t="str">
        <f t="shared" si="12"/>
        <v>Oak Lawn</v>
      </c>
      <c r="B807" t="s">
        <v>6266</v>
      </c>
      <c r="C807" s="1">
        <v>4004684882.3529401</v>
      </c>
      <c r="D807" s="2">
        <v>31676</v>
      </c>
      <c r="E807">
        <v>476</v>
      </c>
      <c r="F807" s="1">
        <v>199900</v>
      </c>
      <c r="G807" t="s">
        <v>288</v>
      </c>
      <c r="H807" t="s">
        <v>4077</v>
      </c>
    </row>
    <row r="808" spans="1:8" x14ac:dyDescent="0.25">
      <c r="A808" s="7" t="str">
        <f t="shared" si="12"/>
        <v>Sykesville</v>
      </c>
      <c r="B808" t="s">
        <v>6272</v>
      </c>
      <c r="C808" s="1">
        <v>4000826221.3333302</v>
      </c>
      <c r="D808" s="2">
        <v>10516</v>
      </c>
      <c r="E808">
        <v>149</v>
      </c>
      <c r="F808" s="1">
        <v>362990</v>
      </c>
      <c r="G808" t="s">
        <v>1082</v>
      </c>
      <c r="H808" t="s">
        <v>4078</v>
      </c>
    </row>
    <row r="809" spans="1:8" x14ac:dyDescent="0.25">
      <c r="A809" s="7" t="str">
        <f t="shared" si="12"/>
        <v>Mount Kisco</v>
      </c>
      <c r="B809" t="s">
        <v>6277</v>
      </c>
      <c r="C809" s="1">
        <v>3982173936.1111102</v>
      </c>
      <c r="D809" s="2">
        <v>6133</v>
      </c>
      <c r="E809">
        <v>140</v>
      </c>
      <c r="F809" s="1">
        <v>582000</v>
      </c>
      <c r="G809" t="s">
        <v>1141</v>
      </c>
      <c r="H809" t="s">
        <v>4079</v>
      </c>
    </row>
    <row r="810" spans="1:8" x14ac:dyDescent="0.25">
      <c r="A810" s="7" t="str">
        <f t="shared" si="12"/>
        <v>South Boston</v>
      </c>
      <c r="B810" t="s">
        <v>6276</v>
      </c>
      <c r="C810" s="1">
        <v>3981660720.5128198</v>
      </c>
      <c r="D810" s="2">
        <v>8393</v>
      </c>
      <c r="E810">
        <v>95</v>
      </c>
      <c r="F810" s="1">
        <v>499900</v>
      </c>
      <c r="G810" t="s">
        <v>3198</v>
      </c>
      <c r="H810" t="s">
        <v>4080</v>
      </c>
    </row>
    <row r="811" spans="1:8" x14ac:dyDescent="0.25">
      <c r="A811" s="7" t="str">
        <f t="shared" si="12"/>
        <v>Oak Harbor</v>
      </c>
      <c r="B811" t="s">
        <v>6268</v>
      </c>
      <c r="C811" s="1">
        <v>3980055193.5999899</v>
      </c>
      <c r="D811" s="2">
        <v>16542</v>
      </c>
      <c r="E811">
        <v>222</v>
      </c>
      <c r="F811" s="1">
        <v>269475</v>
      </c>
      <c r="G811" t="s">
        <v>731</v>
      </c>
      <c r="H811" t="s">
        <v>4081</v>
      </c>
    </row>
    <row r="812" spans="1:8" x14ac:dyDescent="0.25">
      <c r="A812" s="7" t="str">
        <f t="shared" si="12"/>
        <v>Arnold</v>
      </c>
      <c r="B812" t="s">
        <v>6272</v>
      </c>
      <c r="C812" s="1">
        <v>3969177579.1111102</v>
      </c>
      <c r="D812" s="2">
        <v>10235</v>
      </c>
      <c r="E812">
        <v>177</v>
      </c>
      <c r="F812" s="1">
        <v>422500</v>
      </c>
      <c r="G812" t="s">
        <v>921</v>
      </c>
      <c r="H812" t="s">
        <v>4082</v>
      </c>
    </row>
    <row r="813" spans="1:8" x14ac:dyDescent="0.25">
      <c r="A813" s="7" t="str">
        <f t="shared" si="12"/>
        <v>Edgewater</v>
      </c>
      <c r="B813" t="s">
        <v>6272</v>
      </c>
      <c r="C813" s="1">
        <v>3961891451.4000001</v>
      </c>
      <c r="D813" s="2">
        <v>10606</v>
      </c>
      <c r="E813">
        <v>219</v>
      </c>
      <c r="F813" s="1">
        <v>425000</v>
      </c>
      <c r="G813" t="s">
        <v>739</v>
      </c>
      <c r="H813" t="s">
        <v>4083</v>
      </c>
    </row>
    <row r="814" spans="1:8" x14ac:dyDescent="0.25">
      <c r="A814" s="7" t="str">
        <f t="shared" si="12"/>
        <v>Mchenry</v>
      </c>
      <c r="B814" t="s">
        <v>6266</v>
      </c>
      <c r="C814" s="1">
        <v>3961609127.3239398</v>
      </c>
      <c r="D814" s="2">
        <v>24020</v>
      </c>
      <c r="E814">
        <v>353</v>
      </c>
      <c r="F814" s="1">
        <v>162500</v>
      </c>
      <c r="G814" t="s">
        <v>426</v>
      </c>
      <c r="H814" t="s">
        <v>4084</v>
      </c>
    </row>
    <row r="815" spans="1:8" x14ac:dyDescent="0.25">
      <c r="A815" s="7" t="str">
        <f t="shared" si="12"/>
        <v>Granite Bay</v>
      </c>
      <c r="B815" t="s">
        <v>6265</v>
      </c>
      <c r="C815" s="1">
        <v>3955445515.875</v>
      </c>
      <c r="D815" s="2">
        <v>6027</v>
      </c>
      <c r="E815">
        <v>165</v>
      </c>
      <c r="F815" s="1">
        <v>699000</v>
      </c>
      <c r="G815" t="s">
        <v>990</v>
      </c>
      <c r="H815" t="s">
        <v>4085</v>
      </c>
    </row>
    <row r="816" spans="1:8" x14ac:dyDescent="0.25">
      <c r="A816" s="7" t="str">
        <f t="shared" si="12"/>
        <v>Canyon Country</v>
      </c>
      <c r="B816" t="s">
        <v>6265</v>
      </c>
      <c r="C816" s="1">
        <v>3950260780.9152498</v>
      </c>
      <c r="D816" s="2">
        <v>11182</v>
      </c>
      <c r="E816">
        <v>100</v>
      </c>
      <c r="F816" s="1">
        <v>424990</v>
      </c>
      <c r="G816" t="s">
        <v>3189</v>
      </c>
      <c r="H816" t="s">
        <v>4086</v>
      </c>
    </row>
    <row r="817" spans="1:8" x14ac:dyDescent="0.25">
      <c r="A817" s="7" t="str">
        <f t="shared" si="12"/>
        <v>Loganville</v>
      </c>
      <c r="B817" t="s">
        <v>6274</v>
      </c>
      <c r="C817" s="1">
        <v>3949668633.75</v>
      </c>
      <c r="D817" s="2">
        <v>25794</v>
      </c>
      <c r="E817">
        <v>622</v>
      </c>
      <c r="F817" s="1">
        <v>175000</v>
      </c>
      <c r="G817" t="s">
        <v>211</v>
      </c>
      <c r="H817" t="s">
        <v>4087</v>
      </c>
    </row>
    <row r="818" spans="1:8" x14ac:dyDescent="0.25">
      <c r="A818" s="7" t="str">
        <f t="shared" si="12"/>
        <v>Woburn</v>
      </c>
      <c r="B818" t="s">
        <v>6276</v>
      </c>
      <c r="C818" s="1">
        <v>3949038570.7333298</v>
      </c>
      <c r="D818" s="2">
        <v>12269</v>
      </c>
      <c r="E818">
        <v>132</v>
      </c>
      <c r="F818" s="1">
        <v>389500</v>
      </c>
      <c r="G818" t="s">
        <v>1193</v>
      </c>
      <c r="H818" t="s">
        <v>4088</v>
      </c>
    </row>
    <row r="819" spans="1:8" x14ac:dyDescent="0.25">
      <c r="A819" s="7" t="str">
        <f t="shared" si="12"/>
        <v>Albany</v>
      </c>
      <c r="B819" t="s">
        <v>6271</v>
      </c>
      <c r="C819" s="1">
        <v>3945326622.5535698</v>
      </c>
      <c r="D819" s="2">
        <v>22709</v>
      </c>
      <c r="E819">
        <v>410</v>
      </c>
      <c r="F819" s="1">
        <v>216450</v>
      </c>
      <c r="G819" t="s">
        <v>358</v>
      </c>
      <c r="H819" t="s">
        <v>4089</v>
      </c>
    </row>
    <row r="820" spans="1:8" x14ac:dyDescent="0.25">
      <c r="A820" s="7" t="str">
        <f t="shared" si="12"/>
        <v>Mesquite</v>
      </c>
      <c r="B820" t="s">
        <v>6267</v>
      </c>
      <c r="C820" s="1">
        <v>3942392248.08849</v>
      </c>
      <c r="D820" s="2">
        <v>39739</v>
      </c>
      <c r="E820">
        <v>294</v>
      </c>
      <c r="F820" s="1">
        <v>124900</v>
      </c>
      <c r="G820" t="s">
        <v>516</v>
      </c>
      <c r="H820" t="s">
        <v>4090</v>
      </c>
    </row>
    <row r="821" spans="1:8" x14ac:dyDescent="0.25">
      <c r="A821" s="7" t="str">
        <f t="shared" si="12"/>
        <v>Mesquite</v>
      </c>
      <c r="B821" t="s">
        <v>6267</v>
      </c>
      <c r="C821" s="1">
        <v>3942392248.08849</v>
      </c>
      <c r="D821" s="2">
        <v>39739</v>
      </c>
      <c r="E821">
        <v>294</v>
      </c>
      <c r="F821" s="1">
        <v>124900</v>
      </c>
      <c r="G821" t="s">
        <v>516</v>
      </c>
      <c r="H821" t="s">
        <v>4090</v>
      </c>
    </row>
    <row r="822" spans="1:8" x14ac:dyDescent="0.25">
      <c r="A822" s="7" t="str">
        <f t="shared" si="12"/>
        <v>Florence</v>
      </c>
      <c r="B822" t="s">
        <v>6271</v>
      </c>
      <c r="C822" s="1">
        <v>3941708826.1538401</v>
      </c>
      <c r="D822" s="2">
        <v>22376</v>
      </c>
      <c r="E822">
        <v>186</v>
      </c>
      <c r="F822" s="1">
        <v>249900</v>
      </c>
      <c r="G822" t="s">
        <v>870</v>
      </c>
      <c r="H822" t="s">
        <v>4091</v>
      </c>
    </row>
    <row r="823" spans="1:8" x14ac:dyDescent="0.25">
      <c r="A823" s="7" t="str">
        <f t="shared" si="12"/>
        <v>Coppell</v>
      </c>
      <c r="B823" t="s">
        <v>6267</v>
      </c>
      <c r="C823" s="1">
        <v>3930363974.8333302</v>
      </c>
      <c r="D823" s="2">
        <v>12411</v>
      </c>
      <c r="E823">
        <v>176</v>
      </c>
      <c r="F823" s="1">
        <v>346750</v>
      </c>
      <c r="G823" t="s">
        <v>932</v>
      </c>
      <c r="H823" t="s">
        <v>4092</v>
      </c>
    </row>
    <row r="824" spans="1:8" x14ac:dyDescent="0.25">
      <c r="A824" s="7" t="str">
        <f t="shared" si="12"/>
        <v>El Segundo</v>
      </c>
      <c r="B824" t="s">
        <v>6265</v>
      </c>
      <c r="C824" s="1">
        <v>3928480166.6666598</v>
      </c>
      <c r="D824" s="2">
        <v>4553</v>
      </c>
      <c r="E824">
        <v>32</v>
      </c>
      <c r="F824" s="1">
        <v>799000</v>
      </c>
      <c r="G824" t="s">
        <v>2615</v>
      </c>
      <c r="H824" t="s">
        <v>4093</v>
      </c>
    </row>
    <row r="825" spans="1:8" x14ac:dyDescent="0.25">
      <c r="A825" s="7" t="str">
        <f t="shared" si="12"/>
        <v>Pacific Grove</v>
      </c>
      <c r="B825" t="s">
        <v>6265</v>
      </c>
      <c r="C825" s="1">
        <v>3925340737.3913002</v>
      </c>
      <c r="D825" s="2">
        <v>6176</v>
      </c>
      <c r="E825">
        <v>62</v>
      </c>
      <c r="F825" s="1">
        <v>785000</v>
      </c>
      <c r="G825" t="s">
        <v>2039</v>
      </c>
      <c r="H825" t="s">
        <v>4094</v>
      </c>
    </row>
    <row r="826" spans="1:8" x14ac:dyDescent="0.25">
      <c r="A826" s="7" t="str">
        <f t="shared" si="12"/>
        <v>Commack</v>
      </c>
      <c r="B826" t="s">
        <v>6277</v>
      </c>
      <c r="C826" s="1">
        <v>3923585657.49999</v>
      </c>
      <c r="D826" s="2">
        <v>9478</v>
      </c>
      <c r="E826">
        <v>169</v>
      </c>
      <c r="F826" s="1">
        <v>484109</v>
      </c>
      <c r="G826" t="s">
        <v>968</v>
      </c>
      <c r="H826" t="s">
        <v>4095</v>
      </c>
    </row>
    <row r="827" spans="1:8" x14ac:dyDescent="0.25">
      <c r="A827" s="7" t="str">
        <f t="shared" si="12"/>
        <v>Stone Mountain</v>
      </c>
      <c r="B827" t="s">
        <v>6274</v>
      </c>
      <c r="C827" s="1">
        <v>3922812747</v>
      </c>
      <c r="D827" s="2">
        <v>39151</v>
      </c>
      <c r="E827">
        <v>774</v>
      </c>
      <c r="F827" s="1">
        <v>99900</v>
      </c>
      <c r="G827" t="s">
        <v>151</v>
      </c>
      <c r="H827" t="s">
        <v>4096</v>
      </c>
    </row>
    <row r="828" spans="1:8" x14ac:dyDescent="0.25">
      <c r="A828" s="7" t="str">
        <f t="shared" si="12"/>
        <v>West Sacramento</v>
      </c>
      <c r="B828" t="s">
        <v>6265</v>
      </c>
      <c r="C828" s="1">
        <v>3921289678.7878699</v>
      </c>
      <c r="D828" s="2">
        <v>14600</v>
      </c>
      <c r="E828">
        <v>104</v>
      </c>
      <c r="F828" s="1">
        <v>330000</v>
      </c>
      <c r="G828" t="s">
        <v>1453</v>
      </c>
      <c r="H828" t="s">
        <v>4097</v>
      </c>
    </row>
    <row r="829" spans="1:8" x14ac:dyDescent="0.25">
      <c r="A829" s="7" t="str">
        <f t="shared" si="12"/>
        <v>Riverhead</v>
      </c>
      <c r="B829" t="s">
        <v>6277</v>
      </c>
      <c r="C829" s="1">
        <v>3920695901.0869498</v>
      </c>
      <c r="D829" s="2">
        <v>11075</v>
      </c>
      <c r="E829">
        <v>249</v>
      </c>
      <c r="F829" s="1">
        <v>399900</v>
      </c>
      <c r="G829" t="s">
        <v>630</v>
      </c>
      <c r="H829" t="s">
        <v>4098</v>
      </c>
    </row>
    <row r="830" spans="1:8" x14ac:dyDescent="0.25">
      <c r="A830" s="7" t="str">
        <f t="shared" si="12"/>
        <v>Narragansett</v>
      </c>
      <c r="B830" t="s">
        <v>6285</v>
      </c>
      <c r="C830" s="1">
        <v>3920226469.04</v>
      </c>
      <c r="D830" s="2">
        <v>10178</v>
      </c>
      <c r="E830">
        <v>182</v>
      </c>
      <c r="F830" s="1">
        <v>425000</v>
      </c>
      <c r="G830" t="s">
        <v>900</v>
      </c>
      <c r="H830" t="s">
        <v>4099</v>
      </c>
    </row>
    <row r="831" spans="1:8" x14ac:dyDescent="0.25">
      <c r="A831" s="7" t="str">
        <f t="shared" si="12"/>
        <v>Media</v>
      </c>
      <c r="B831" t="s">
        <v>6278</v>
      </c>
      <c r="C831" s="1">
        <v>3904048479.375</v>
      </c>
      <c r="D831" s="2">
        <v>11241</v>
      </c>
      <c r="E831">
        <v>228</v>
      </c>
      <c r="F831" s="1">
        <v>402950</v>
      </c>
      <c r="G831" t="s">
        <v>707</v>
      </c>
      <c r="H831" t="s">
        <v>4100</v>
      </c>
    </row>
    <row r="832" spans="1:8" x14ac:dyDescent="0.25">
      <c r="A832" s="7" t="str">
        <f t="shared" si="12"/>
        <v>Ashland</v>
      </c>
      <c r="B832" t="s">
        <v>6276</v>
      </c>
      <c r="C832" s="1">
        <v>3901388519.99999</v>
      </c>
      <c r="D832" s="2">
        <v>12186</v>
      </c>
      <c r="E832">
        <v>90</v>
      </c>
      <c r="F832" s="1">
        <v>359990</v>
      </c>
      <c r="G832" t="s">
        <v>1635</v>
      </c>
      <c r="H832" t="s">
        <v>4101</v>
      </c>
    </row>
    <row r="833" spans="1:8" x14ac:dyDescent="0.25">
      <c r="A833" s="7" t="str">
        <f t="shared" si="12"/>
        <v>Excelsior</v>
      </c>
      <c r="B833" t="s">
        <v>6282</v>
      </c>
      <c r="C833" s="1">
        <v>3882765766.7586198</v>
      </c>
      <c r="D833" s="2">
        <v>6996</v>
      </c>
      <c r="E833">
        <v>196</v>
      </c>
      <c r="F833" s="1">
        <v>599900</v>
      </c>
      <c r="G833" t="s">
        <v>828</v>
      </c>
      <c r="H833" t="s">
        <v>4102</v>
      </c>
    </row>
    <row r="834" spans="1:8" x14ac:dyDescent="0.25">
      <c r="A834" s="7" t="str">
        <f t="shared" si="12"/>
        <v>Commerce City</v>
      </c>
      <c r="B834" t="s">
        <v>6279</v>
      </c>
      <c r="C834" s="1">
        <v>3880577533.2831802</v>
      </c>
      <c r="D834" s="2">
        <v>17527</v>
      </c>
      <c r="E834">
        <v>182</v>
      </c>
      <c r="F834" s="1">
        <v>270000</v>
      </c>
      <c r="G834" t="s">
        <v>893</v>
      </c>
      <c r="H834" t="s">
        <v>4103</v>
      </c>
    </row>
    <row r="835" spans="1:8" x14ac:dyDescent="0.25">
      <c r="A835" s="7" t="str">
        <f t="shared" ref="A835:A898" si="13">HYPERLINK(G835, H835)</f>
        <v>Burr Ridge</v>
      </c>
      <c r="B835" t="s">
        <v>6266</v>
      </c>
      <c r="C835" s="1">
        <v>3879832625</v>
      </c>
      <c r="D835" s="2">
        <v>6141</v>
      </c>
      <c r="E835">
        <v>201</v>
      </c>
      <c r="F835" s="1">
        <v>699800</v>
      </c>
      <c r="G835" t="s">
        <v>805</v>
      </c>
      <c r="H835" t="s">
        <v>4104</v>
      </c>
    </row>
    <row r="836" spans="1:8" x14ac:dyDescent="0.25">
      <c r="A836" s="7" t="str">
        <f t="shared" si="13"/>
        <v>Maricopa</v>
      </c>
      <c r="B836" t="s">
        <v>6275</v>
      </c>
      <c r="C836" s="1">
        <v>3875395684.2272701</v>
      </c>
      <c r="D836" s="2">
        <v>24946</v>
      </c>
      <c r="E836">
        <v>701</v>
      </c>
      <c r="F836" s="1">
        <v>160000</v>
      </c>
      <c r="G836" t="s">
        <v>173</v>
      </c>
      <c r="H836" t="s">
        <v>4105</v>
      </c>
    </row>
    <row r="837" spans="1:8" x14ac:dyDescent="0.25">
      <c r="A837" s="7" t="str">
        <f t="shared" si="13"/>
        <v>Bristow</v>
      </c>
      <c r="B837" t="s">
        <v>6281</v>
      </c>
      <c r="C837" s="1">
        <v>3869762695.5</v>
      </c>
      <c r="D837" s="2">
        <v>10058</v>
      </c>
      <c r="E837">
        <v>183</v>
      </c>
      <c r="F837" s="1">
        <v>425000</v>
      </c>
      <c r="G837" t="s">
        <v>891</v>
      </c>
      <c r="H837" t="s">
        <v>4106</v>
      </c>
    </row>
    <row r="838" spans="1:8" x14ac:dyDescent="0.25">
      <c r="A838" s="7" t="str">
        <f t="shared" si="13"/>
        <v>Armonk</v>
      </c>
      <c r="B838" t="s">
        <v>6277</v>
      </c>
      <c r="C838" s="1">
        <v>3856591785.7142801</v>
      </c>
      <c r="D838" s="2">
        <v>2747</v>
      </c>
      <c r="E838">
        <v>112</v>
      </c>
      <c r="F838" s="1">
        <v>1150000</v>
      </c>
      <c r="G838" t="s">
        <v>1371</v>
      </c>
      <c r="H838" t="s">
        <v>4107</v>
      </c>
    </row>
    <row r="839" spans="1:8" x14ac:dyDescent="0.25">
      <c r="A839" s="7" t="str">
        <f t="shared" si="13"/>
        <v>Portsmouth</v>
      </c>
      <c r="B839" t="s">
        <v>6281</v>
      </c>
      <c r="C839" s="1">
        <v>3845342418.1399999</v>
      </c>
      <c r="D839" s="2">
        <v>32763</v>
      </c>
      <c r="E839">
        <v>996</v>
      </c>
      <c r="F839" s="1">
        <v>160000</v>
      </c>
      <c r="G839" t="s">
        <v>101</v>
      </c>
      <c r="H839" t="s">
        <v>4108</v>
      </c>
    </row>
    <row r="840" spans="1:8" x14ac:dyDescent="0.25">
      <c r="A840" s="7" t="str">
        <f t="shared" si="13"/>
        <v>Bartlett</v>
      </c>
      <c r="B840" t="s">
        <v>6266</v>
      </c>
      <c r="C840" s="1">
        <v>3840350603.7735801</v>
      </c>
      <c r="D840" s="2">
        <v>17145</v>
      </c>
      <c r="E840">
        <v>282</v>
      </c>
      <c r="F840" s="1">
        <v>285900</v>
      </c>
      <c r="G840" t="s">
        <v>549</v>
      </c>
      <c r="H840" t="s">
        <v>4109</v>
      </c>
    </row>
    <row r="841" spans="1:8" x14ac:dyDescent="0.25">
      <c r="A841" s="7" t="str">
        <f t="shared" si="13"/>
        <v>North Andover</v>
      </c>
      <c r="B841" t="s">
        <v>6276</v>
      </c>
      <c r="C841" s="1">
        <v>3834790114.84375</v>
      </c>
      <c r="D841" s="2">
        <v>10123</v>
      </c>
      <c r="E841">
        <v>199</v>
      </c>
      <c r="F841" s="1">
        <v>444950</v>
      </c>
      <c r="G841" t="s">
        <v>817</v>
      </c>
      <c r="H841" t="s">
        <v>4110</v>
      </c>
    </row>
    <row r="842" spans="1:8" x14ac:dyDescent="0.25">
      <c r="A842" s="7" t="str">
        <f t="shared" si="13"/>
        <v>Brandywine</v>
      </c>
      <c r="B842" t="s">
        <v>6272</v>
      </c>
      <c r="C842" s="1">
        <v>3832178616.3793101</v>
      </c>
      <c r="D842" s="2">
        <v>12053</v>
      </c>
      <c r="E842">
        <v>87</v>
      </c>
      <c r="F842" s="1">
        <v>337950</v>
      </c>
      <c r="G842" t="s">
        <v>1678</v>
      </c>
      <c r="H842" t="s">
        <v>4111</v>
      </c>
    </row>
    <row r="843" spans="1:8" x14ac:dyDescent="0.25">
      <c r="A843" s="7" t="str">
        <f t="shared" si="13"/>
        <v>Lafayette</v>
      </c>
      <c r="B843" t="s">
        <v>6279</v>
      </c>
      <c r="C843" s="1">
        <v>3824411599.95081</v>
      </c>
      <c r="D843" s="2">
        <v>11249</v>
      </c>
      <c r="E843">
        <v>154</v>
      </c>
      <c r="F843" s="1">
        <v>403030</v>
      </c>
      <c r="G843" t="s">
        <v>1055</v>
      </c>
      <c r="H843" t="s">
        <v>3569</v>
      </c>
    </row>
    <row r="844" spans="1:8" x14ac:dyDescent="0.25">
      <c r="A844" s="7" t="str">
        <f t="shared" si="13"/>
        <v>Big Bear Lake</v>
      </c>
      <c r="B844" t="s">
        <v>6265</v>
      </c>
      <c r="C844" s="1">
        <v>3821455416.0508399</v>
      </c>
      <c r="D844" s="2">
        <v>9937</v>
      </c>
      <c r="E844">
        <v>229</v>
      </c>
      <c r="F844" s="1">
        <v>399900</v>
      </c>
      <c r="G844" t="s">
        <v>3129</v>
      </c>
      <c r="H844" t="s">
        <v>4112</v>
      </c>
    </row>
    <row r="845" spans="1:8" x14ac:dyDescent="0.25">
      <c r="A845" s="7" t="str">
        <f t="shared" si="13"/>
        <v>Mahopac</v>
      </c>
      <c r="B845" t="s">
        <v>6277</v>
      </c>
      <c r="C845" s="1">
        <v>3816795171</v>
      </c>
      <c r="D845" s="2">
        <v>10591</v>
      </c>
      <c r="E845">
        <v>227</v>
      </c>
      <c r="F845" s="1">
        <v>374950</v>
      </c>
      <c r="G845" t="s">
        <v>711</v>
      </c>
      <c r="H845" t="s">
        <v>4113</v>
      </c>
    </row>
    <row r="846" spans="1:8" x14ac:dyDescent="0.25">
      <c r="A846" s="7" t="str">
        <f t="shared" si="13"/>
        <v>Farmingdale</v>
      </c>
      <c r="B846" t="s">
        <v>6277</v>
      </c>
      <c r="C846" s="1">
        <v>3774614327.0967698</v>
      </c>
      <c r="D846" s="2">
        <v>9502</v>
      </c>
      <c r="E846">
        <v>144</v>
      </c>
      <c r="F846" s="1">
        <v>354990</v>
      </c>
      <c r="G846" t="s">
        <v>1115</v>
      </c>
      <c r="H846" t="s">
        <v>4114</v>
      </c>
    </row>
    <row r="847" spans="1:8" x14ac:dyDescent="0.25">
      <c r="A847" s="7" t="str">
        <f t="shared" si="13"/>
        <v>Lacey</v>
      </c>
      <c r="B847" t="s">
        <v>6268</v>
      </c>
      <c r="C847" s="1">
        <v>3772304053.9607801</v>
      </c>
      <c r="D847" s="2">
        <v>16856</v>
      </c>
      <c r="E847">
        <v>290</v>
      </c>
      <c r="F847" s="1">
        <v>247450</v>
      </c>
      <c r="G847" t="s">
        <v>529</v>
      </c>
      <c r="H847" t="s">
        <v>4115</v>
      </c>
    </row>
    <row r="848" spans="1:8" x14ac:dyDescent="0.25">
      <c r="A848" s="7" t="str">
        <f t="shared" si="13"/>
        <v>Tujunga</v>
      </c>
      <c r="B848" t="s">
        <v>6265</v>
      </c>
      <c r="C848" s="1">
        <v>3767662867.7741899</v>
      </c>
      <c r="D848" s="2">
        <v>8143</v>
      </c>
      <c r="E848">
        <v>93</v>
      </c>
      <c r="F848" s="1">
        <v>487000</v>
      </c>
      <c r="G848" t="s">
        <v>3263</v>
      </c>
      <c r="H848" t="s">
        <v>4116</v>
      </c>
    </row>
    <row r="849" spans="1:8" x14ac:dyDescent="0.25">
      <c r="A849" s="7" t="str">
        <f t="shared" si="13"/>
        <v>Scotts Valley</v>
      </c>
      <c r="B849" t="s">
        <v>6265</v>
      </c>
      <c r="C849" s="1">
        <v>3763581782.3529401</v>
      </c>
      <c r="D849" s="2">
        <v>5893</v>
      </c>
      <c r="E849">
        <v>57</v>
      </c>
      <c r="F849" s="1">
        <v>820000</v>
      </c>
      <c r="G849" t="s">
        <v>2140</v>
      </c>
      <c r="H849" t="s">
        <v>4117</v>
      </c>
    </row>
    <row r="850" spans="1:8" x14ac:dyDescent="0.25">
      <c r="A850" s="7" t="str">
        <f t="shared" si="13"/>
        <v>Gastonia</v>
      </c>
      <c r="B850" t="s">
        <v>6280</v>
      </c>
      <c r="C850" s="1">
        <v>3756641239.73913</v>
      </c>
      <c r="D850" s="2">
        <v>35086</v>
      </c>
      <c r="E850">
        <v>848</v>
      </c>
      <c r="F850" s="1">
        <v>126750</v>
      </c>
      <c r="G850" t="s">
        <v>131</v>
      </c>
      <c r="H850" t="s">
        <v>4118</v>
      </c>
    </row>
    <row r="851" spans="1:8" x14ac:dyDescent="0.25">
      <c r="A851" s="7" t="str">
        <f t="shared" si="13"/>
        <v>Winter Garden</v>
      </c>
      <c r="B851" t="s">
        <v>6270</v>
      </c>
      <c r="C851" s="1">
        <v>3744161239.99999</v>
      </c>
      <c r="D851" s="2">
        <v>18231</v>
      </c>
      <c r="E851">
        <v>565</v>
      </c>
      <c r="F851" s="1">
        <v>299900</v>
      </c>
      <c r="G851" t="s">
        <v>238</v>
      </c>
      <c r="H851" t="s">
        <v>4119</v>
      </c>
    </row>
    <row r="852" spans="1:8" x14ac:dyDescent="0.25">
      <c r="A852" s="7" t="str">
        <f t="shared" si="13"/>
        <v>Clarksburg</v>
      </c>
      <c r="B852" t="s">
        <v>6272</v>
      </c>
      <c r="C852" s="1">
        <v>3738883751.78723</v>
      </c>
      <c r="D852" s="2">
        <v>9299</v>
      </c>
      <c r="E852">
        <v>108</v>
      </c>
      <c r="F852" s="1">
        <v>513495</v>
      </c>
      <c r="G852" t="s">
        <v>1407</v>
      </c>
      <c r="H852" t="s">
        <v>4120</v>
      </c>
    </row>
    <row r="853" spans="1:8" x14ac:dyDescent="0.25">
      <c r="A853" s="7" t="str">
        <f t="shared" si="13"/>
        <v>North Hills</v>
      </c>
      <c r="B853" t="s">
        <v>6265</v>
      </c>
      <c r="C853" s="1">
        <v>3730089534.8333302</v>
      </c>
      <c r="D853" s="2">
        <v>10364</v>
      </c>
      <c r="E853">
        <v>123</v>
      </c>
      <c r="F853" s="1">
        <v>429000</v>
      </c>
      <c r="G853" t="s">
        <v>3225</v>
      </c>
      <c r="H853" t="s">
        <v>4121</v>
      </c>
    </row>
    <row r="854" spans="1:8" x14ac:dyDescent="0.25">
      <c r="A854" s="7" t="str">
        <f t="shared" si="13"/>
        <v>Oceanside</v>
      </c>
      <c r="B854" t="s">
        <v>6277</v>
      </c>
      <c r="C854" s="1">
        <v>3724300087.8787799</v>
      </c>
      <c r="D854" s="2">
        <v>10297</v>
      </c>
      <c r="E854">
        <v>254</v>
      </c>
      <c r="F854" s="1">
        <v>469000</v>
      </c>
      <c r="G854" t="s">
        <v>614</v>
      </c>
      <c r="H854" t="s">
        <v>3390</v>
      </c>
    </row>
    <row r="855" spans="1:8" x14ac:dyDescent="0.25">
      <c r="A855" s="7" t="str">
        <f t="shared" si="13"/>
        <v>Canton</v>
      </c>
      <c r="B855" t="s">
        <v>6276</v>
      </c>
      <c r="C855" s="1">
        <v>3712435212</v>
      </c>
      <c r="D855" s="2">
        <v>7899</v>
      </c>
      <c r="E855">
        <v>124</v>
      </c>
      <c r="F855" s="1">
        <v>389900</v>
      </c>
      <c r="G855" t="s">
        <v>1284</v>
      </c>
      <c r="H855" t="s">
        <v>3672</v>
      </c>
    </row>
    <row r="856" spans="1:8" x14ac:dyDescent="0.25">
      <c r="A856" s="7" t="str">
        <f t="shared" si="13"/>
        <v>Glencoe</v>
      </c>
      <c r="B856" t="s">
        <v>6266</v>
      </c>
      <c r="C856" s="1">
        <v>3710392875</v>
      </c>
      <c r="D856" s="2">
        <v>3675</v>
      </c>
      <c r="E856">
        <v>90</v>
      </c>
      <c r="F856" s="1">
        <v>1394000</v>
      </c>
      <c r="G856" t="s">
        <v>1642</v>
      </c>
      <c r="H856" t="s">
        <v>4122</v>
      </c>
    </row>
    <row r="857" spans="1:8" x14ac:dyDescent="0.25">
      <c r="A857" s="7" t="str">
        <f t="shared" si="13"/>
        <v>Spanaway</v>
      </c>
      <c r="B857" t="s">
        <v>6268</v>
      </c>
      <c r="C857" s="1">
        <v>3708981855.8611102</v>
      </c>
      <c r="D857" s="2">
        <v>19906</v>
      </c>
      <c r="E857">
        <v>291</v>
      </c>
      <c r="F857" s="1">
        <v>225000</v>
      </c>
      <c r="G857" t="s">
        <v>525</v>
      </c>
      <c r="H857" t="s">
        <v>4123</v>
      </c>
    </row>
    <row r="858" spans="1:8" x14ac:dyDescent="0.25">
      <c r="A858" s="7" t="str">
        <f t="shared" si="13"/>
        <v>Kentfield</v>
      </c>
      <c r="B858" t="s">
        <v>6265</v>
      </c>
      <c r="C858" s="1">
        <v>3699152344.2857099</v>
      </c>
      <c r="D858" s="2">
        <v>2153</v>
      </c>
      <c r="E858">
        <v>38</v>
      </c>
      <c r="F858" s="1">
        <v>1895000</v>
      </c>
      <c r="G858" t="s">
        <v>2501</v>
      </c>
      <c r="H858" t="s">
        <v>4124</v>
      </c>
    </row>
    <row r="859" spans="1:8" x14ac:dyDescent="0.25">
      <c r="A859" s="7" t="str">
        <f t="shared" si="13"/>
        <v>Marshfield</v>
      </c>
      <c r="B859" t="s">
        <v>6276</v>
      </c>
      <c r="C859" s="1">
        <v>3697769411.7646999</v>
      </c>
      <c r="D859" s="2">
        <v>10720</v>
      </c>
      <c r="E859">
        <v>201</v>
      </c>
      <c r="F859" s="1">
        <v>434950</v>
      </c>
      <c r="G859" t="s">
        <v>804</v>
      </c>
      <c r="H859" t="s">
        <v>4125</v>
      </c>
    </row>
    <row r="860" spans="1:8" x14ac:dyDescent="0.25">
      <c r="A860" s="7" t="str">
        <f t="shared" si="13"/>
        <v>Camano Island</v>
      </c>
      <c r="B860" t="s">
        <v>6268</v>
      </c>
      <c r="C860" s="1">
        <v>3695304861.7930999</v>
      </c>
      <c r="D860" s="2">
        <v>12674</v>
      </c>
      <c r="E860">
        <v>243</v>
      </c>
      <c r="F860" s="1">
        <v>349950</v>
      </c>
      <c r="G860" t="s">
        <v>3314</v>
      </c>
      <c r="H860" t="s">
        <v>4126</v>
      </c>
    </row>
    <row r="861" spans="1:8" x14ac:dyDescent="0.25">
      <c r="A861" s="7" t="str">
        <f t="shared" si="13"/>
        <v>Calistoga</v>
      </c>
      <c r="B861" t="s">
        <v>6265</v>
      </c>
      <c r="C861" s="1">
        <v>3692067233.4545398</v>
      </c>
      <c r="D861" s="2">
        <v>4112</v>
      </c>
      <c r="E861">
        <v>51</v>
      </c>
      <c r="F861" s="1">
        <v>869000</v>
      </c>
      <c r="G861" t="s">
        <v>2237</v>
      </c>
      <c r="H861" t="s">
        <v>4127</v>
      </c>
    </row>
    <row r="862" spans="1:8" x14ac:dyDescent="0.25">
      <c r="A862" s="7" t="str">
        <f t="shared" si="13"/>
        <v>Cambria</v>
      </c>
      <c r="B862" t="s">
        <v>6265</v>
      </c>
      <c r="C862" s="1">
        <v>3687497115.7894702</v>
      </c>
      <c r="D862" s="2">
        <v>6512</v>
      </c>
      <c r="E862">
        <v>84</v>
      </c>
      <c r="F862" s="1">
        <v>639000</v>
      </c>
      <c r="G862" t="s">
        <v>1701</v>
      </c>
      <c r="H862" t="s">
        <v>4128</v>
      </c>
    </row>
    <row r="863" spans="1:8" x14ac:dyDescent="0.25">
      <c r="A863" s="7" t="str">
        <f t="shared" si="13"/>
        <v>Wakefield</v>
      </c>
      <c r="B863" t="s">
        <v>6276</v>
      </c>
      <c r="C863" s="1">
        <v>3684684566.25</v>
      </c>
      <c r="D863" s="2">
        <v>9549</v>
      </c>
      <c r="E863">
        <v>98</v>
      </c>
      <c r="F863" s="1">
        <v>434450</v>
      </c>
      <c r="G863" t="s">
        <v>1544</v>
      </c>
      <c r="H863" t="s">
        <v>4129</v>
      </c>
    </row>
    <row r="864" spans="1:8" x14ac:dyDescent="0.25">
      <c r="A864" s="7" t="str">
        <f t="shared" si="13"/>
        <v>Streamwood</v>
      </c>
      <c r="B864" t="s">
        <v>6266</v>
      </c>
      <c r="C864" s="1">
        <v>3675697094.5945902</v>
      </c>
      <c r="D864" s="2">
        <v>26274</v>
      </c>
      <c r="E864">
        <v>230</v>
      </c>
      <c r="F864" s="1">
        <v>179450</v>
      </c>
      <c r="G864" t="s">
        <v>701</v>
      </c>
      <c r="H864" t="s">
        <v>4130</v>
      </c>
    </row>
    <row r="865" spans="1:8" x14ac:dyDescent="0.25">
      <c r="A865" s="7" t="str">
        <f t="shared" si="13"/>
        <v>Nipomo</v>
      </c>
      <c r="B865" t="s">
        <v>6265</v>
      </c>
      <c r="C865" s="1">
        <v>3670514952.5</v>
      </c>
      <c r="D865" s="2">
        <v>7828</v>
      </c>
      <c r="E865">
        <v>117</v>
      </c>
      <c r="F865" s="1">
        <v>519000</v>
      </c>
      <c r="G865" t="s">
        <v>1328</v>
      </c>
      <c r="H865" t="s">
        <v>4131</v>
      </c>
    </row>
    <row r="866" spans="1:8" x14ac:dyDescent="0.25">
      <c r="A866" s="7" t="str">
        <f t="shared" si="13"/>
        <v>Burien</v>
      </c>
      <c r="B866" t="s">
        <v>6268</v>
      </c>
      <c r="C866" s="1">
        <v>3668450684.3529401</v>
      </c>
      <c r="D866" s="2">
        <v>11003</v>
      </c>
      <c r="E866">
        <v>123</v>
      </c>
      <c r="F866" s="1">
        <v>325000</v>
      </c>
      <c r="G866" t="s">
        <v>1288</v>
      </c>
      <c r="H866" t="s">
        <v>4132</v>
      </c>
    </row>
    <row r="867" spans="1:8" x14ac:dyDescent="0.25">
      <c r="A867" s="7" t="str">
        <f t="shared" si="13"/>
        <v>Langhorne</v>
      </c>
      <c r="B867" t="s">
        <v>6278</v>
      </c>
      <c r="C867" s="1">
        <v>3663500758.4347801</v>
      </c>
      <c r="D867" s="2">
        <v>12156</v>
      </c>
      <c r="E867">
        <v>199</v>
      </c>
      <c r="F867" s="1">
        <v>383950</v>
      </c>
      <c r="G867" t="s">
        <v>816</v>
      </c>
      <c r="H867" t="s">
        <v>4133</v>
      </c>
    </row>
    <row r="868" spans="1:8" x14ac:dyDescent="0.25">
      <c r="A868" s="7" t="str">
        <f t="shared" si="13"/>
        <v>Cumberland</v>
      </c>
      <c r="B868" t="s">
        <v>6285</v>
      </c>
      <c r="C868" s="1">
        <v>3660273157.8947301</v>
      </c>
      <c r="D868" s="2">
        <v>13717</v>
      </c>
      <c r="E868">
        <v>204</v>
      </c>
      <c r="F868" s="1">
        <v>289900</v>
      </c>
      <c r="G868" t="s">
        <v>789</v>
      </c>
      <c r="H868" t="s">
        <v>4134</v>
      </c>
    </row>
    <row r="869" spans="1:8" x14ac:dyDescent="0.25">
      <c r="A869" s="7" t="str">
        <f t="shared" si="13"/>
        <v>Sun City</v>
      </c>
      <c r="B869" t="s">
        <v>6275</v>
      </c>
      <c r="C869" s="1">
        <v>3655027552</v>
      </c>
      <c r="D869" s="2">
        <v>31127</v>
      </c>
      <c r="E869">
        <v>706</v>
      </c>
      <c r="F869" s="1">
        <v>125000</v>
      </c>
      <c r="G869" t="s">
        <v>171</v>
      </c>
      <c r="H869" t="s">
        <v>4135</v>
      </c>
    </row>
    <row r="870" spans="1:8" x14ac:dyDescent="0.25">
      <c r="A870" s="7" t="str">
        <f t="shared" si="13"/>
        <v>Lindenhurst</v>
      </c>
      <c r="B870" t="s">
        <v>6277</v>
      </c>
      <c r="C870" s="1">
        <v>3648389531.1111102</v>
      </c>
      <c r="D870" s="2">
        <v>14180</v>
      </c>
      <c r="E870">
        <v>229</v>
      </c>
      <c r="F870" s="1">
        <v>329990</v>
      </c>
      <c r="G870" t="s">
        <v>706</v>
      </c>
      <c r="H870" t="s">
        <v>4136</v>
      </c>
    </row>
    <row r="871" spans="1:8" x14ac:dyDescent="0.25">
      <c r="A871" s="7" t="str">
        <f t="shared" si="13"/>
        <v>Chambersburg</v>
      </c>
      <c r="B871" t="s">
        <v>6278</v>
      </c>
      <c r="C871" s="1">
        <v>3647524916.7323899</v>
      </c>
      <c r="D871" s="2">
        <v>24664</v>
      </c>
      <c r="E871">
        <v>395</v>
      </c>
      <c r="F871" s="1">
        <v>184900</v>
      </c>
      <c r="G871" t="s">
        <v>378</v>
      </c>
      <c r="H871" t="s">
        <v>4137</v>
      </c>
    </row>
    <row r="872" spans="1:8" x14ac:dyDescent="0.25">
      <c r="A872" s="7" t="str">
        <f t="shared" si="13"/>
        <v>Conyers</v>
      </c>
      <c r="B872" t="s">
        <v>6274</v>
      </c>
      <c r="C872" s="1">
        <v>3638405477</v>
      </c>
      <c r="D872" s="2">
        <v>34153</v>
      </c>
      <c r="E872">
        <v>629</v>
      </c>
      <c r="F872" s="1">
        <v>167000</v>
      </c>
      <c r="G872" t="s">
        <v>208</v>
      </c>
      <c r="H872" t="s">
        <v>4138</v>
      </c>
    </row>
    <row r="873" spans="1:8" x14ac:dyDescent="0.25">
      <c r="A873" s="7" t="str">
        <f t="shared" si="13"/>
        <v>Roxbury</v>
      </c>
      <c r="B873" t="s">
        <v>6276</v>
      </c>
      <c r="C873" s="1">
        <v>3635748461.5384598</v>
      </c>
      <c r="D873" s="2">
        <v>5541</v>
      </c>
      <c r="E873">
        <v>38</v>
      </c>
      <c r="F873" s="1">
        <v>454450</v>
      </c>
      <c r="G873" t="s">
        <v>3258</v>
      </c>
      <c r="H873" t="s">
        <v>4139</v>
      </c>
    </row>
    <row r="874" spans="1:8" x14ac:dyDescent="0.25">
      <c r="A874" s="7" t="str">
        <f t="shared" si="13"/>
        <v>Poulsbo</v>
      </c>
      <c r="B874" t="s">
        <v>6268</v>
      </c>
      <c r="C874" s="1">
        <v>3632962546.1111102</v>
      </c>
      <c r="D874" s="2">
        <v>12905</v>
      </c>
      <c r="E874">
        <v>239</v>
      </c>
      <c r="F874" s="1">
        <v>299000</v>
      </c>
      <c r="G874" t="s">
        <v>668</v>
      </c>
      <c r="H874" t="s">
        <v>4140</v>
      </c>
    </row>
    <row r="875" spans="1:8" x14ac:dyDescent="0.25">
      <c r="A875" s="7" t="str">
        <f t="shared" si="13"/>
        <v>Waxahachie</v>
      </c>
      <c r="B875" t="s">
        <v>6267</v>
      </c>
      <c r="C875" s="1">
        <v>3623080789.4000001</v>
      </c>
      <c r="D875" s="2">
        <v>18399</v>
      </c>
      <c r="E875">
        <v>255</v>
      </c>
      <c r="F875" s="1">
        <v>175616</v>
      </c>
      <c r="G875" t="s">
        <v>611</v>
      </c>
      <c r="H875" t="s">
        <v>4141</v>
      </c>
    </row>
    <row r="876" spans="1:8" x14ac:dyDescent="0.25">
      <c r="A876" s="7" t="str">
        <f t="shared" si="13"/>
        <v>Salem</v>
      </c>
      <c r="B876" t="s">
        <v>6276</v>
      </c>
      <c r="C876" s="1">
        <v>3621884310.34482</v>
      </c>
      <c r="D876" s="2">
        <v>13834</v>
      </c>
      <c r="E876">
        <v>216</v>
      </c>
      <c r="F876" s="1">
        <v>299450</v>
      </c>
      <c r="G876" t="s">
        <v>751</v>
      </c>
      <c r="H876" t="s">
        <v>3522</v>
      </c>
    </row>
    <row r="877" spans="1:8" x14ac:dyDescent="0.25">
      <c r="A877" s="7" t="str">
        <f t="shared" si="13"/>
        <v>Playa Del Rey</v>
      </c>
      <c r="B877" t="s">
        <v>6265</v>
      </c>
      <c r="C877" s="1">
        <v>3621306409.1034398</v>
      </c>
      <c r="D877" s="2">
        <v>4652</v>
      </c>
      <c r="E877">
        <v>67</v>
      </c>
      <c r="F877" s="1">
        <v>527500</v>
      </c>
      <c r="G877" t="s">
        <v>3251</v>
      </c>
      <c r="H877" t="s">
        <v>4142</v>
      </c>
    </row>
    <row r="878" spans="1:8" x14ac:dyDescent="0.25">
      <c r="A878" s="7" t="str">
        <f t="shared" si="13"/>
        <v>Lemont</v>
      </c>
      <c r="B878" t="s">
        <v>6266</v>
      </c>
      <c r="C878" s="1">
        <v>3613816958.3333302</v>
      </c>
      <c r="D878" s="2">
        <v>10173</v>
      </c>
      <c r="E878">
        <v>184</v>
      </c>
      <c r="F878" s="1">
        <v>429900</v>
      </c>
      <c r="G878" t="s">
        <v>885</v>
      </c>
      <c r="H878" t="s">
        <v>4143</v>
      </c>
    </row>
    <row r="879" spans="1:8" x14ac:dyDescent="0.25">
      <c r="A879" s="7" t="str">
        <f t="shared" si="13"/>
        <v>Bear</v>
      </c>
      <c r="B879" t="s">
        <v>6283</v>
      </c>
      <c r="C879" s="1">
        <v>3606696102.4313698</v>
      </c>
      <c r="D879" s="2">
        <v>14984</v>
      </c>
      <c r="E879">
        <v>174</v>
      </c>
      <c r="F879" s="1">
        <v>272945</v>
      </c>
      <c r="G879" t="s">
        <v>941</v>
      </c>
      <c r="H879" t="s">
        <v>4144</v>
      </c>
    </row>
    <row r="880" spans="1:8" x14ac:dyDescent="0.25">
      <c r="A880" s="7" t="str">
        <f t="shared" si="13"/>
        <v>Ambler</v>
      </c>
      <c r="B880" t="s">
        <v>6278</v>
      </c>
      <c r="C880" s="1">
        <v>3588751483.0588198</v>
      </c>
      <c r="D880" s="2">
        <v>8328</v>
      </c>
      <c r="E880">
        <v>143</v>
      </c>
      <c r="F880" s="1">
        <v>423450</v>
      </c>
      <c r="G880" t="s">
        <v>1126</v>
      </c>
      <c r="H880" t="s">
        <v>4145</v>
      </c>
    </row>
    <row r="881" spans="1:8" x14ac:dyDescent="0.25">
      <c r="A881" s="7" t="str">
        <f t="shared" si="13"/>
        <v>Pound Ridge</v>
      </c>
      <c r="B881" t="s">
        <v>6277</v>
      </c>
      <c r="C881" s="1">
        <v>3588146916.6666598</v>
      </c>
      <c r="D881" s="2">
        <v>2996</v>
      </c>
      <c r="E881">
        <v>100</v>
      </c>
      <c r="F881" s="1">
        <v>1024950</v>
      </c>
      <c r="G881" t="s">
        <v>1508</v>
      </c>
      <c r="H881" t="s">
        <v>4146</v>
      </c>
    </row>
    <row r="882" spans="1:8" x14ac:dyDescent="0.25">
      <c r="A882" s="7" t="str">
        <f t="shared" si="13"/>
        <v>Dover</v>
      </c>
      <c r="B882" t="s">
        <v>6283</v>
      </c>
      <c r="C882" s="1">
        <v>3586225271.5</v>
      </c>
      <c r="D882" s="2">
        <v>24197</v>
      </c>
      <c r="E882">
        <v>414</v>
      </c>
      <c r="F882" s="1">
        <v>187400</v>
      </c>
      <c r="G882" t="s">
        <v>351</v>
      </c>
      <c r="H882" t="s">
        <v>4147</v>
      </c>
    </row>
    <row r="883" spans="1:8" x14ac:dyDescent="0.25">
      <c r="A883" s="7" t="str">
        <f t="shared" si="13"/>
        <v>Rye Brook</v>
      </c>
      <c r="B883" t="s">
        <v>6277</v>
      </c>
      <c r="C883" s="1">
        <v>3580476536</v>
      </c>
      <c r="D883" s="2">
        <v>4004</v>
      </c>
      <c r="E883">
        <v>100</v>
      </c>
      <c r="F883" s="1">
        <v>822000</v>
      </c>
      <c r="G883" t="s">
        <v>1513</v>
      </c>
      <c r="H883" t="s">
        <v>4148</v>
      </c>
    </row>
    <row r="884" spans="1:8" x14ac:dyDescent="0.25">
      <c r="A884" s="7" t="str">
        <f t="shared" si="13"/>
        <v>Lake Mary</v>
      </c>
      <c r="B884" t="s">
        <v>6270</v>
      </c>
      <c r="C884" s="1">
        <v>3578874701.6746898</v>
      </c>
      <c r="D884" s="2">
        <v>14667</v>
      </c>
      <c r="E884">
        <v>470</v>
      </c>
      <c r="F884" s="1">
        <v>288000</v>
      </c>
      <c r="G884" t="s">
        <v>291</v>
      </c>
      <c r="H884" t="s">
        <v>4149</v>
      </c>
    </row>
    <row r="885" spans="1:8" x14ac:dyDescent="0.25">
      <c r="A885" s="7" t="str">
        <f t="shared" si="13"/>
        <v>Medina</v>
      </c>
      <c r="B885" t="s">
        <v>6268</v>
      </c>
      <c r="C885" s="1">
        <v>3577700880</v>
      </c>
      <c r="D885" s="2">
        <v>1339</v>
      </c>
      <c r="E885">
        <v>27</v>
      </c>
      <c r="F885" s="1">
        <v>2388860</v>
      </c>
      <c r="G885" t="s">
        <v>2726</v>
      </c>
      <c r="H885" t="s">
        <v>4150</v>
      </c>
    </row>
    <row r="886" spans="1:8" x14ac:dyDescent="0.25">
      <c r="A886" s="7" t="str">
        <f t="shared" si="13"/>
        <v>Huntington Station</v>
      </c>
      <c r="B886" t="s">
        <v>6277</v>
      </c>
      <c r="C886" s="1">
        <v>3567333518.7142801</v>
      </c>
      <c r="D886" s="2">
        <v>11654</v>
      </c>
      <c r="E886">
        <v>194</v>
      </c>
      <c r="F886" s="1">
        <v>379000</v>
      </c>
      <c r="G886" t="s">
        <v>837</v>
      </c>
      <c r="H886" t="s">
        <v>4151</v>
      </c>
    </row>
    <row r="887" spans="1:8" x14ac:dyDescent="0.25">
      <c r="A887" s="7" t="str">
        <f t="shared" si="13"/>
        <v>Odenton</v>
      </c>
      <c r="B887" t="s">
        <v>6272</v>
      </c>
      <c r="C887" s="1">
        <v>3566035553.9285698</v>
      </c>
      <c r="D887" s="2">
        <v>12606</v>
      </c>
      <c r="E887">
        <v>197</v>
      </c>
      <c r="F887" s="1">
        <v>305000</v>
      </c>
      <c r="G887" t="s">
        <v>827</v>
      </c>
      <c r="H887" t="s">
        <v>4152</v>
      </c>
    </row>
    <row r="888" spans="1:8" x14ac:dyDescent="0.25">
      <c r="A888" s="7" t="str">
        <f t="shared" si="13"/>
        <v>Pasadena</v>
      </c>
      <c r="B888" t="s">
        <v>6267</v>
      </c>
      <c r="C888" s="1">
        <v>3562691124</v>
      </c>
      <c r="D888" s="2">
        <v>34602</v>
      </c>
      <c r="E888">
        <v>266</v>
      </c>
      <c r="F888" s="1">
        <v>129700</v>
      </c>
      <c r="G888" t="s">
        <v>583</v>
      </c>
      <c r="H888" t="s">
        <v>3360</v>
      </c>
    </row>
    <row r="889" spans="1:8" x14ac:dyDescent="0.25">
      <c r="A889" s="7" t="str">
        <f t="shared" si="13"/>
        <v>Valrico</v>
      </c>
      <c r="B889" t="s">
        <v>6270</v>
      </c>
      <c r="C889" s="1">
        <v>3561673565.68115</v>
      </c>
      <c r="D889" s="2">
        <v>21568</v>
      </c>
      <c r="E889">
        <v>669</v>
      </c>
      <c r="F889" s="1">
        <v>213000</v>
      </c>
      <c r="G889" t="s">
        <v>181</v>
      </c>
      <c r="H889" t="s">
        <v>4153</v>
      </c>
    </row>
    <row r="890" spans="1:8" x14ac:dyDescent="0.25">
      <c r="A890" s="7" t="str">
        <f t="shared" si="13"/>
        <v>Burleson</v>
      </c>
      <c r="B890" t="s">
        <v>6267</v>
      </c>
      <c r="C890" s="1">
        <v>3543272477.08108</v>
      </c>
      <c r="D890" s="2">
        <v>24252</v>
      </c>
      <c r="E890">
        <v>344</v>
      </c>
      <c r="F890" s="1">
        <v>178550</v>
      </c>
      <c r="G890" t="s">
        <v>438</v>
      </c>
      <c r="H890" t="s">
        <v>4154</v>
      </c>
    </row>
    <row r="891" spans="1:8" x14ac:dyDescent="0.25">
      <c r="A891" s="7" t="str">
        <f t="shared" si="13"/>
        <v>Oro Valley</v>
      </c>
      <c r="B891" t="s">
        <v>6275</v>
      </c>
      <c r="C891" s="1">
        <v>3541340130.8636298</v>
      </c>
      <c r="D891" s="2">
        <v>12349</v>
      </c>
      <c r="E891">
        <v>381</v>
      </c>
      <c r="F891" s="1">
        <v>269450</v>
      </c>
      <c r="G891" t="s">
        <v>397</v>
      </c>
      <c r="H891" t="s">
        <v>4155</v>
      </c>
    </row>
    <row r="892" spans="1:8" x14ac:dyDescent="0.25">
      <c r="A892" s="7" t="str">
        <f t="shared" si="13"/>
        <v>Ossining</v>
      </c>
      <c r="B892" t="s">
        <v>6277</v>
      </c>
      <c r="C892" s="1">
        <v>3537884950.5999999</v>
      </c>
      <c r="D892" s="2">
        <v>11011</v>
      </c>
      <c r="E892">
        <v>193</v>
      </c>
      <c r="F892" s="1">
        <v>399222</v>
      </c>
      <c r="G892" t="s">
        <v>841</v>
      </c>
      <c r="H892" t="s">
        <v>4156</v>
      </c>
    </row>
    <row r="893" spans="1:8" x14ac:dyDescent="0.25">
      <c r="A893" s="7" t="str">
        <f t="shared" si="13"/>
        <v>Marlton</v>
      </c>
      <c r="B893" t="s">
        <v>6284</v>
      </c>
      <c r="C893" s="1">
        <v>3536936331.1282001</v>
      </c>
      <c r="D893" s="2">
        <v>15238</v>
      </c>
      <c r="E893">
        <v>419</v>
      </c>
      <c r="F893" s="1">
        <v>262450</v>
      </c>
      <c r="G893" t="s">
        <v>345</v>
      </c>
      <c r="H893" t="s">
        <v>4157</v>
      </c>
    </row>
    <row r="894" spans="1:8" x14ac:dyDescent="0.25">
      <c r="A894" s="7" t="str">
        <f t="shared" si="13"/>
        <v>Dedham</v>
      </c>
      <c r="B894" t="s">
        <v>6276</v>
      </c>
      <c r="C894" s="1">
        <v>3533680942.4117599</v>
      </c>
      <c r="D894" s="2">
        <v>9153</v>
      </c>
      <c r="E894">
        <v>105</v>
      </c>
      <c r="F894" s="1">
        <v>399900</v>
      </c>
      <c r="G894" t="s">
        <v>1439</v>
      </c>
      <c r="H894" t="s">
        <v>4158</v>
      </c>
    </row>
    <row r="895" spans="1:8" x14ac:dyDescent="0.25">
      <c r="A895" s="7" t="str">
        <f t="shared" si="13"/>
        <v>Powder Springs</v>
      </c>
      <c r="B895" t="s">
        <v>6274</v>
      </c>
      <c r="C895" s="1">
        <v>3525522014.5878301</v>
      </c>
      <c r="D895" s="2">
        <v>25013</v>
      </c>
      <c r="E895">
        <v>631</v>
      </c>
      <c r="F895" s="1">
        <v>189700</v>
      </c>
      <c r="G895" t="s">
        <v>207</v>
      </c>
      <c r="H895" t="s">
        <v>4159</v>
      </c>
    </row>
    <row r="896" spans="1:8" x14ac:dyDescent="0.25">
      <c r="A896" s="7" t="str">
        <f t="shared" si="13"/>
        <v>Reading</v>
      </c>
      <c r="B896" t="s">
        <v>6276</v>
      </c>
      <c r="C896" s="1">
        <v>3520318051.85185</v>
      </c>
      <c r="D896" s="2">
        <v>8996</v>
      </c>
      <c r="E896">
        <v>94</v>
      </c>
      <c r="F896" s="1">
        <v>489900</v>
      </c>
      <c r="G896" t="s">
        <v>1588</v>
      </c>
      <c r="H896" t="s">
        <v>4070</v>
      </c>
    </row>
    <row r="897" spans="1:8" x14ac:dyDescent="0.25">
      <c r="A897" s="7" t="str">
        <f t="shared" si="13"/>
        <v>Highland Beach</v>
      </c>
      <c r="B897" t="s">
        <v>6270</v>
      </c>
      <c r="C897" s="1">
        <v>3517408398.2790599</v>
      </c>
      <c r="D897" s="2">
        <v>4227</v>
      </c>
      <c r="E897">
        <v>160</v>
      </c>
      <c r="F897" s="1">
        <v>540000</v>
      </c>
      <c r="G897" t="s">
        <v>1016</v>
      </c>
      <c r="H897" t="s">
        <v>4160</v>
      </c>
    </row>
    <row r="898" spans="1:8" x14ac:dyDescent="0.25">
      <c r="A898" s="7" t="str">
        <f t="shared" si="13"/>
        <v>Brooklyn Park</v>
      </c>
      <c r="B898" t="s">
        <v>6282</v>
      </c>
      <c r="C898" s="1">
        <v>3516812163.1999898</v>
      </c>
      <c r="D898" s="2">
        <v>20697</v>
      </c>
      <c r="E898">
        <v>373</v>
      </c>
      <c r="F898" s="1">
        <v>199004</v>
      </c>
      <c r="G898" t="s">
        <v>407</v>
      </c>
      <c r="H898" t="s">
        <v>4161</v>
      </c>
    </row>
    <row r="899" spans="1:8" x14ac:dyDescent="0.25">
      <c r="A899" s="7" t="str">
        <f t="shared" ref="A899:A962" si="14">HYPERLINK(G899, H899)</f>
        <v>Queens Village</v>
      </c>
      <c r="B899" t="s">
        <v>6277</v>
      </c>
      <c r="C899" s="1">
        <v>3516353533.2857099</v>
      </c>
      <c r="D899" s="2">
        <v>8791</v>
      </c>
      <c r="E899">
        <v>109</v>
      </c>
      <c r="F899" s="1">
        <v>419000</v>
      </c>
      <c r="G899" t="s">
        <v>3226</v>
      </c>
      <c r="H899" t="s">
        <v>4162</v>
      </c>
    </row>
    <row r="900" spans="1:8" x14ac:dyDescent="0.25">
      <c r="A900" s="7" t="str">
        <f t="shared" si="14"/>
        <v>Westford</v>
      </c>
      <c r="B900" t="s">
        <v>6276</v>
      </c>
      <c r="C900" s="1">
        <v>3515247419.11764</v>
      </c>
      <c r="D900" s="2">
        <v>9005</v>
      </c>
      <c r="E900">
        <v>119</v>
      </c>
      <c r="F900" s="1">
        <v>485000</v>
      </c>
      <c r="G900" t="s">
        <v>1317</v>
      </c>
      <c r="H900" t="s">
        <v>4163</v>
      </c>
    </row>
    <row r="901" spans="1:8" x14ac:dyDescent="0.25">
      <c r="A901" s="7" t="str">
        <f t="shared" si="14"/>
        <v>Burlington</v>
      </c>
      <c r="B901" t="s">
        <v>6276</v>
      </c>
      <c r="C901" s="1">
        <v>3515236502.77777</v>
      </c>
      <c r="D901" s="2">
        <v>7586</v>
      </c>
      <c r="E901">
        <v>69</v>
      </c>
      <c r="F901" s="1">
        <v>499000</v>
      </c>
      <c r="G901" t="s">
        <v>1919</v>
      </c>
      <c r="H901" t="s">
        <v>4164</v>
      </c>
    </row>
    <row r="902" spans="1:8" x14ac:dyDescent="0.25">
      <c r="A902" s="7" t="str">
        <f t="shared" si="14"/>
        <v>Newburyport</v>
      </c>
      <c r="B902" t="s">
        <v>6276</v>
      </c>
      <c r="C902" s="1">
        <v>3507551798.2258</v>
      </c>
      <c r="D902" s="2">
        <v>8403</v>
      </c>
      <c r="E902">
        <v>169</v>
      </c>
      <c r="F902" s="1">
        <v>449000</v>
      </c>
      <c r="G902" t="s">
        <v>972</v>
      </c>
      <c r="H902" t="s">
        <v>4165</v>
      </c>
    </row>
    <row r="903" spans="1:8" x14ac:dyDescent="0.25">
      <c r="A903" s="7" t="str">
        <f t="shared" si="14"/>
        <v>Winter Haven</v>
      </c>
      <c r="B903" t="s">
        <v>6270</v>
      </c>
      <c r="C903" s="1">
        <v>3503377158.57055</v>
      </c>
      <c r="D903" s="2">
        <v>40321</v>
      </c>
      <c r="E903">
        <v>1118</v>
      </c>
      <c r="F903" s="1">
        <v>139000</v>
      </c>
      <c r="G903" t="s">
        <v>82</v>
      </c>
      <c r="H903" t="s">
        <v>4166</v>
      </c>
    </row>
    <row r="904" spans="1:8" x14ac:dyDescent="0.25">
      <c r="A904" s="7" t="str">
        <f t="shared" si="14"/>
        <v>Baytown</v>
      </c>
      <c r="B904" t="s">
        <v>6267</v>
      </c>
      <c r="C904" s="1">
        <v>3501985141.1637902</v>
      </c>
      <c r="D904" s="2">
        <v>28081</v>
      </c>
      <c r="E904">
        <v>353</v>
      </c>
      <c r="F904" s="1">
        <v>159000</v>
      </c>
      <c r="G904" t="s">
        <v>423</v>
      </c>
      <c r="H904" t="s">
        <v>4167</v>
      </c>
    </row>
    <row r="905" spans="1:8" x14ac:dyDescent="0.25">
      <c r="A905" s="7" t="str">
        <f t="shared" si="14"/>
        <v>Collegeville</v>
      </c>
      <c r="B905" t="s">
        <v>6278</v>
      </c>
      <c r="C905" s="1">
        <v>3500473682.6944399</v>
      </c>
      <c r="D905" s="2">
        <v>11323</v>
      </c>
      <c r="E905">
        <v>234</v>
      </c>
      <c r="F905" s="1">
        <v>369500</v>
      </c>
      <c r="G905" t="s">
        <v>684</v>
      </c>
      <c r="H905" t="s">
        <v>4168</v>
      </c>
    </row>
    <row r="906" spans="1:8" x14ac:dyDescent="0.25">
      <c r="A906" s="7" t="str">
        <f t="shared" si="14"/>
        <v>Front Royal</v>
      </c>
      <c r="B906" t="s">
        <v>6281</v>
      </c>
      <c r="C906" s="1">
        <v>3487378808.6511598</v>
      </c>
      <c r="D906" s="2">
        <v>21738</v>
      </c>
      <c r="E906">
        <v>342</v>
      </c>
      <c r="F906" s="1">
        <v>215450</v>
      </c>
      <c r="G906" t="s">
        <v>442</v>
      </c>
      <c r="H906" t="s">
        <v>4169</v>
      </c>
    </row>
    <row r="907" spans="1:8" x14ac:dyDescent="0.25">
      <c r="A907" s="7" t="str">
        <f t="shared" si="14"/>
        <v>Malden</v>
      </c>
      <c r="B907" t="s">
        <v>6276</v>
      </c>
      <c r="C907" s="1">
        <v>3486945225.3333302</v>
      </c>
      <c r="D907" s="2">
        <v>13745</v>
      </c>
      <c r="E907">
        <v>116</v>
      </c>
      <c r="F907" s="1">
        <v>299900</v>
      </c>
      <c r="G907" t="s">
        <v>1348</v>
      </c>
      <c r="H907" t="s">
        <v>4170</v>
      </c>
    </row>
    <row r="908" spans="1:8" x14ac:dyDescent="0.25">
      <c r="A908" s="7" t="str">
        <f t="shared" si="14"/>
        <v>Highland</v>
      </c>
      <c r="B908" t="s">
        <v>6265</v>
      </c>
      <c r="C908" s="1">
        <v>3485575512.5294099</v>
      </c>
      <c r="D908" s="2">
        <v>16074</v>
      </c>
      <c r="E908">
        <v>147</v>
      </c>
      <c r="F908" s="1">
        <v>238950</v>
      </c>
      <c r="G908" t="s">
        <v>1097</v>
      </c>
      <c r="H908" t="s">
        <v>4171</v>
      </c>
    </row>
    <row r="909" spans="1:8" x14ac:dyDescent="0.25">
      <c r="A909" s="7" t="str">
        <f t="shared" si="14"/>
        <v>Norristown</v>
      </c>
      <c r="B909" t="s">
        <v>6278</v>
      </c>
      <c r="C909" s="1">
        <v>3483063323.92207</v>
      </c>
      <c r="D909" s="2">
        <v>23313</v>
      </c>
      <c r="E909">
        <v>555</v>
      </c>
      <c r="F909" s="1">
        <v>188850</v>
      </c>
      <c r="G909" t="s">
        <v>245</v>
      </c>
      <c r="H909" t="s">
        <v>4172</v>
      </c>
    </row>
    <row r="910" spans="1:8" x14ac:dyDescent="0.25">
      <c r="A910" s="7" t="str">
        <f t="shared" si="14"/>
        <v>Sierra Madre</v>
      </c>
      <c r="B910" t="s">
        <v>6265</v>
      </c>
      <c r="C910" s="1">
        <v>3477142500</v>
      </c>
      <c r="D910" s="2">
        <v>3952</v>
      </c>
      <c r="E910">
        <v>40</v>
      </c>
      <c r="F910" s="1">
        <v>899000</v>
      </c>
      <c r="G910" t="s">
        <v>2458</v>
      </c>
      <c r="H910" t="s">
        <v>4173</v>
      </c>
    </row>
    <row r="911" spans="1:8" x14ac:dyDescent="0.25">
      <c r="A911" s="7" t="str">
        <f t="shared" si="14"/>
        <v>Mundelein</v>
      </c>
      <c r="B911" t="s">
        <v>6266</v>
      </c>
      <c r="C911" s="1">
        <v>3477107185.1384602</v>
      </c>
      <c r="D911" s="2">
        <v>16678</v>
      </c>
      <c r="E911">
        <v>244</v>
      </c>
      <c r="F911" s="1">
        <v>251945</v>
      </c>
      <c r="G911" t="s">
        <v>650</v>
      </c>
      <c r="H911" t="s">
        <v>4174</v>
      </c>
    </row>
    <row r="912" spans="1:8" x14ac:dyDescent="0.25">
      <c r="A912" s="7" t="str">
        <f t="shared" si="14"/>
        <v>Orangevale</v>
      </c>
      <c r="B912" t="s">
        <v>6265</v>
      </c>
      <c r="C912" s="1">
        <v>3472251600.3466601</v>
      </c>
      <c r="D912" s="2">
        <v>11669</v>
      </c>
      <c r="E912">
        <v>140</v>
      </c>
      <c r="F912" s="1">
        <v>313000</v>
      </c>
      <c r="G912" t="s">
        <v>1143</v>
      </c>
      <c r="H912" t="s">
        <v>4175</v>
      </c>
    </row>
    <row r="913" spans="1:8" x14ac:dyDescent="0.25">
      <c r="A913" s="7" t="str">
        <f t="shared" si="14"/>
        <v>Palmetto Bay</v>
      </c>
      <c r="B913" t="s">
        <v>6270</v>
      </c>
      <c r="C913" s="1">
        <v>3465264054</v>
      </c>
      <c r="D913" s="2">
        <v>8971</v>
      </c>
      <c r="E913">
        <v>214</v>
      </c>
      <c r="F913" s="1">
        <v>525000</v>
      </c>
      <c r="G913" t="s">
        <v>759</v>
      </c>
      <c r="H913" t="s">
        <v>4176</v>
      </c>
    </row>
    <row r="914" spans="1:8" x14ac:dyDescent="0.25">
      <c r="A914" s="7" t="str">
        <f t="shared" si="14"/>
        <v>Washougal</v>
      </c>
      <c r="B914" t="s">
        <v>6268</v>
      </c>
      <c r="C914" s="1">
        <v>3456259167.9411702</v>
      </c>
      <c r="D914" s="2">
        <v>13843</v>
      </c>
      <c r="E914">
        <v>237</v>
      </c>
      <c r="F914" s="1">
        <v>365900</v>
      </c>
      <c r="G914" t="s">
        <v>676</v>
      </c>
      <c r="H914" t="s">
        <v>4177</v>
      </c>
    </row>
    <row r="915" spans="1:8" x14ac:dyDescent="0.25">
      <c r="A915" s="7" t="str">
        <f t="shared" si="14"/>
        <v>Frankfort</v>
      </c>
      <c r="B915" t="s">
        <v>6266</v>
      </c>
      <c r="C915" s="1">
        <v>3453449899.65517</v>
      </c>
      <c r="D915" s="2">
        <v>13665</v>
      </c>
      <c r="E915">
        <v>244</v>
      </c>
      <c r="F915" s="1">
        <v>360950</v>
      </c>
      <c r="G915" t="s">
        <v>644</v>
      </c>
      <c r="H915" t="s">
        <v>4178</v>
      </c>
    </row>
    <row r="916" spans="1:8" x14ac:dyDescent="0.25">
      <c r="A916" s="7" t="str">
        <f t="shared" si="14"/>
        <v>Norcross</v>
      </c>
      <c r="B916" t="s">
        <v>6274</v>
      </c>
      <c r="C916" s="1">
        <v>3450019813.9860101</v>
      </c>
      <c r="D916" s="2">
        <v>25655</v>
      </c>
      <c r="E916">
        <v>610</v>
      </c>
      <c r="F916" s="1">
        <v>165000</v>
      </c>
      <c r="G916" t="s">
        <v>220</v>
      </c>
      <c r="H916" t="s">
        <v>4179</v>
      </c>
    </row>
    <row r="917" spans="1:8" x14ac:dyDescent="0.25">
      <c r="A917" s="7" t="str">
        <f t="shared" si="14"/>
        <v>Middletown</v>
      </c>
      <c r="B917" t="s">
        <v>6285</v>
      </c>
      <c r="C917" s="1">
        <v>3449728931.25</v>
      </c>
      <c r="D917" s="2">
        <v>5831</v>
      </c>
      <c r="E917">
        <v>104</v>
      </c>
      <c r="F917" s="1">
        <v>568000</v>
      </c>
      <c r="G917" t="s">
        <v>1448</v>
      </c>
      <c r="H917" t="s">
        <v>4024</v>
      </c>
    </row>
    <row r="918" spans="1:8" x14ac:dyDescent="0.25">
      <c r="A918" s="7" t="str">
        <f t="shared" si="14"/>
        <v>New Bedford</v>
      </c>
      <c r="B918" t="s">
        <v>6276</v>
      </c>
      <c r="C918" s="1">
        <v>3445873709.99999</v>
      </c>
      <c r="D918" s="2">
        <v>23289</v>
      </c>
      <c r="E918">
        <v>308</v>
      </c>
      <c r="F918" s="1">
        <v>202900</v>
      </c>
      <c r="G918" t="s">
        <v>497</v>
      </c>
      <c r="H918" t="s">
        <v>4180</v>
      </c>
    </row>
    <row r="919" spans="1:8" x14ac:dyDescent="0.25">
      <c r="A919" s="7" t="str">
        <f t="shared" si="14"/>
        <v>Wayne</v>
      </c>
      <c r="B919" t="s">
        <v>6278</v>
      </c>
      <c r="C919" s="1">
        <v>3445735753.6363602</v>
      </c>
      <c r="D919" s="2">
        <v>7074</v>
      </c>
      <c r="E919">
        <v>157</v>
      </c>
      <c r="F919" s="1">
        <v>585000</v>
      </c>
      <c r="G919" t="s">
        <v>3197</v>
      </c>
      <c r="H919" t="s">
        <v>4181</v>
      </c>
    </row>
    <row r="920" spans="1:8" x14ac:dyDescent="0.25">
      <c r="A920" s="7" t="str">
        <f t="shared" si="14"/>
        <v>Westerly</v>
      </c>
      <c r="B920" t="s">
        <v>6285</v>
      </c>
      <c r="C920" s="1">
        <v>3429722983.0357099</v>
      </c>
      <c r="D920" s="2">
        <v>12413</v>
      </c>
      <c r="E920">
        <v>261</v>
      </c>
      <c r="F920" s="1">
        <v>434900</v>
      </c>
      <c r="G920" t="s">
        <v>597</v>
      </c>
      <c r="H920" t="s">
        <v>4182</v>
      </c>
    </row>
    <row r="921" spans="1:8" x14ac:dyDescent="0.25">
      <c r="A921" s="7" t="str">
        <f t="shared" si="14"/>
        <v>Rowlett</v>
      </c>
      <c r="B921" t="s">
        <v>6267</v>
      </c>
      <c r="C921" s="1">
        <v>3421752215.7222199</v>
      </c>
      <c r="D921" s="2">
        <v>19997</v>
      </c>
      <c r="E921">
        <v>241</v>
      </c>
      <c r="F921" s="1">
        <v>194500</v>
      </c>
      <c r="G921" t="s">
        <v>665</v>
      </c>
      <c r="H921" t="s">
        <v>4183</v>
      </c>
    </row>
    <row r="922" spans="1:8" x14ac:dyDescent="0.25">
      <c r="A922" s="7" t="str">
        <f t="shared" si="14"/>
        <v>Reisterstown</v>
      </c>
      <c r="B922" t="s">
        <v>6272</v>
      </c>
      <c r="C922" s="1">
        <v>3417944137.7674398</v>
      </c>
      <c r="D922" s="2">
        <v>13292</v>
      </c>
      <c r="E922">
        <v>200</v>
      </c>
      <c r="F922" s="1">
        <v>334900</v>
      </c>
      <c r="G922" t="s">
        <v>810</v>
      </c>
      <c r="H922" t="s">
        <v>4184</v>
      </c>
    </row>
    <row r="923" spans="1:8" x14ac:dyDescent="0.25">
      <c r="A923" s="7" t="str">
        <f t="shared" si="14"/>
        <v>North Potomac</v>
      </c>
      <c r="B923" t="s">
        <v>6272</v>
      </c>
      <c r="C923" s="1">
        <v>3393862888.1922998</v>
      </c>
      <c r="D923" s="2">
        <v>6443</v>
      </c>
      <c r="E923">
        <v>88</v>
      </c>
      <c r="F923" s="1">
        <v>664594</v>
      </c>
      <c r="G923" t="s">
        <v>1655</v>
      </c>
      <c r="H923" t="s">
        <v>4185</v>
      </c>
    </row>
    <row r="924" spans="1:8" x14ac:dyDescent="0.25">
      <c r="A924" s="7" t="str">
        <f t="shared" si="14"/>
        <v>Saint Cloud</v>
      </c>
      <c r="B924" t="s">
        <v>6270</v>
      </c>
      <c r="C924" s="1">
        <v>3393381333.3333302</v>
      </c>
      <c r="D924" s="2">
        <v>24310</v>
      </c>
      <c r="E924">
        <v>805</v>
      </c>
      <c r="F924" s="1">
        <v>174635</v>
      </c>
      <c r="G924" t="s">
        <v>141</v>
      </c>
      <c r="H924" t="s">
        <v>4186</v>
      </c>
    </row>
    <row r="925" spans="1:8" x14ac:dyDescent="0.25">
      <c r="A925" s="7" t="str">
        <f t="shared" si="14"/>
        <v>Norco</v>
      </c>
      <c r="B925" t="s">
        <v>6265</v>
      </c>
      <c r="C925" s="1">
        <v>3393082112.5</v>
      </c>
      <c r="D925" s="2">
        <v>7591</v>
      </c>
      <c r="E925">
        <v>91</v>
      </c>
      <c r="F925" s="1">
        <v>520000</v>
      </c>
      <c r="G925" t="s">
        <v>1627</v>
      </c>
      <c r="H925" t="s">
        <v>4187</v>
      </c>
    </row>
    <row r="926" spans="1:8" x14ac:dyDescent="0.25">
      <c r="A926" s="7" t="str">
        <f t="shared" si="14"/>
        <v>American Canyon</v>
      </c>
      <c r="B926" t="s">
        <v>6265</v>
      </c>
      <c r="C926" s="1">
        <v>3389231912.5</v>
      </c>
      <c r="D926" s="2">
        <v>9250</v>
      </c>
      <c r="E926">
        <v>28</v>
      </c>
      <c r="F926" s="1">
        <v>473950</v>
      </c>
      <c r="G926" t="s">
        <v>2688</v>
      </c>
      <c r="H926" t="s">
        <v>4188</v>
      </c>
    </row>
    <row r="927" spans="1:8" x14ac:dyDescent="0.25">
      <c r="A927" s="7" t="str">
        <f t="shared" si="14"/>
        <v>Sun City West</v>
      </c>
      <c r="B927" t="s">
        <v>6275</v>
      </c>
      <c r="C927" s="1">
        <v>3381901502.0984802</v>
      </c>
      <c r="D927" s="2">
        <v>18934</v>
      </c>
      <c r="E927">
        <v>385</v>
      </c>
      <c r="F927" s="1">
        <v>185000</v>
      </c>
      <c r="G927" t="s">
        <v>3121</v>
      </c>
      <c r="H927" t="s">
        <v>4189</v>
      </c>
    </row>
    <row r="928" spans="1:8" x14ac:dyDescent="0.25">
      <c r="A928" s="7" t="str">
        <f t="shared" si="14"/>
        <v>San Lorenzo</v>
      </c>
      <c r="B928" t="s">
        <v>6265</v>
      </c>
      <c r="C928" s="1">
        <v>3362820020.5833302</v>
      </c>
      <c r="D928" s="2">
        <v>8473</v>
      </c>
      <c r="E928">
        <v>47</v>
      </c>
      <c r="F928" s="1">
        <v>449000</v>
      </c>
      <c r="G928" t="s">
        <v>2336</v>
      </c>
      <c r="H928" t="s">
        <v>4190</v>
      </c>
    </row>
    <row r="929" spans="1:8" x14ac:dyDescent="0.25">
      <c r="A929" s="7" t="str">
        <f t="shared" si="14"/>
        <v>Alpine</v>
      </c>
      <c r="B929" t="s">
        <v>6265</v>
      </c>
      <c r="C929" s="1">
        <v>3350886324.3243198</v>
      </c>
      <c r="D929" s="2">
        <v>6890</v>
      </c>
      <c r="E929">
        <v>80</v>
      </c>
      <c r="F929" s="1">
        <v>582450</v>
      </c>
      <c r="G929" t="s">
        <v>1778</v>
      </c>
      <c r="H929" t="s">
        <v>4191</v>
      </c>
    </row>
    <row r="930" spans="1:8" x14ac:dyDescent="0.25">
      <c r="A930" s="7" t="str">
        <f t="shared" si="14"/>
        <v>Moorestown</v>
      </c>
      <c r="B930" t="s">
        <v>6284</v>
      </c>
      <c r="C930" s="1">
        <v>3350105227.6363602</v>
      </c>
      <c r="D930" s="2">
        <v>7164</v>
      </c>
      <c r="E930">
        <v>221</v>
      </c>
      <c r="F930" s="1">
        <v>479295</v>
      </c>
      <c r="G930" t="s">
        <v>3200</v>
      </c>
      <c r="H930" t="s">
        <v>4192</v>
      </c>
    </row>
    <row r="931" spans="1:8" x14ac:dyDescent="0.25">
      <c r="A931" s="7" t="str">
        <f t="shared" si="14"/>
        <v>Tamarac</v>
      </c>
      <c r="B931" t="s">
        <v>6270</v>
      </c>
      <c r="C931" s="1">
        <v>3349995169.4456501</v>
      </c>
      <c r="D931" s="2">
        <v>30619</v>
      </c>
      <c r="E931">
        <v>854</v>
      </c>
      <c r="F931" s="1">
        <v>129450</v>
      </c>
      <c r="G931" t="s">
        <v>128</v>
      </c>
      <c r="H931" t="s">
        <v>4193</v>
      </c>
    </row>
    <row r="932" spans="1:8" x14ac:dyDescent="0.25">
      <c r="A932" s="7" t="str">
        <f t="shared" si="14"/>
        <v>Franklin</v>
      </c>
      <c r="B932" t="s">
        <v>6276</v>
      </c>
      <c r="C932" s="1">
        <v>3348850922.9000001</v>
      </c>
      <c r="D932" s="2">
        <v>11249</v>
      </c>
      <c r="E932">
        <v>151</v>
      </c>
      <c r="F932" s="1">
        <v>395000</v>
      </c>
      <c r="G932" t="s">
        <v>1074</v>
      </c>
      <c r="H932" t="s">
        <v>4194</v>
      </c>
    </row>
    <row r="933" spans="1:8" x14ac:dyDescent="0.25">
      <c r="A933" s="7" t="str">
        <f t="shared" si="14"/>
        <v>Roslyn Heights</v>
      </c>
      <c r="B933" t="s">
        <v>6277</v>
      </c>
      <c r="C933" s="1">
        <v>3341780400</v>
      </c>
      <c r="D933" s="2">
        <v>4116</v>
      </c>
      <c r="E933">
        <v>102</v>
      </c>
      <c r="F933" s="1">
        <v>819950</v>
      </c>
      <c r="G933" t="s">
        <v>1489</v>
      </c>
      <c r="H933" t="s">
        <v>4195</v>
      </c>
    </row>
    <row r="934" spans="1:8" x14ac:dyDescent="0.25">
      <c r="A934" s="7" t="str">
        <f t="shared" si="14"/>
        <v>Corte Madera</v>
      </c>
      <c r="B934" t="s">
        <v>6265</v>
      </c>
      <c r="C934" s="1">
        <v>3338233057.1428499</v>
      </c>
      <c r="D934" s="2">
        <v>3463</v>
      </c>
      <c r="E934">
        <v>29</v>
      </c>
      <c r="F934" s="1">
        <v>799000</v>
      </c>
      <c r="G934" t="s">
        <v>2683</v>
      </c>
      <c r="H934" t="s">
        <v>4196</v>
      </c>
    </row>
    <row r="935" spans="1:8" x14ac:dyDescent="0.25">
      <c r="A935" s="7" t="str">
        <f t="shared" si="14"/>
        <v>Sun Valley</v>
      </c>
      <c r="B935" t="s">
        <v>6265</v>
      </c>
      <c r="C935" s="1">
        <v>3327216666.6666598</v>
      </c>
      <c r="D935" s="2">
        <v>9025</v>
      </c>
      <c r="E935">
        <v>68</v>
      </c>
      <c r="F935" s="1">
        <v>429000</v>
      </c>
      <c r="G935" t="s">
        <v>3250</v>
      </c>
      <c r="H935" t="s">
        <v>4197</v>
      </c>
    </row>
    <row r="936" spans="1:8" x14ac:dyDescent="0.25">
      <c r="A936" s="7" t="str">
        <f t="shared" si="14"/>
        <v>Mukilteo</v>
      </c>
      <c r="B936" t="s">
        <v>6268</v>
      </c>
      <c r="C936" s="1">
        <v>3326233784</v>
      </c>
      <c r="D936" s="2">
        <v>8056</v>
      </c>
      <c r="E936">
        <v>131</v>
      </c>
      <c r="F936" s="1">
        <v>555000</v>
      </c>
      <c r="G936" t="s">
        <v>1203</v>
      </c>
      <c r="H936" t="s">
        <v>4198</v>
      </c>
    </row>
    <row r="937" spans="1:8" x14ac:dyDescent="0.25">
      <c r="A937" s="7" t="str">
        <f t="shared" si="14"/>
        <v>Lilburn</v>
      </c>
      <c r="B937" t="s">
        <v>6274</v>
      </c>
      <c r="C937" s="1">
        <v>3320128898.48421</v>
      </c>
      <c r="D937" s="2">
        <v>21268</v>
      </c>
      <c r="E937">
        <v>390</v>
      </c>
      <c r="F937" s="1">
        <v>189900</v>
      </c>
      <c r="G937" t="s">
        <v>384</v>
      </c>
      <c r="H937" t="s">
        <v>4199</v>
      </c>
    </row>
    <row r="938" spans="1:8" x14ac:dyDescent="0.25">
      <c r="A938" s="7" t="str">
        <f t="shared" si="14"/>
        <v>Monte Sereno</v>
      </c>
      <c r="B938" t="s">
        <v>6265</v>
      </c>
      <c r="C938" s="1">
        <v>3312812000</v>
      </c>
      <c r="D938" s="2">
        <v>1304</v>
      </c>
      <c r="E938">
        <v>17</v>
      </c>
      <c r="F938" s="1">
        <v>2488000</v>
      </c>
      <c r="G938" t="s">
        <v>2949</v>
      </c>
      <c r="H938" t="s">
        <v>4200</v>
      </c>
    </row>
    <row r="939" spans="1:8" x14ac:dyDescent="0.25">
      <c r="A939" s="7" t="str">
        <f t="shared" si="14"/>
        <v>Avondale</v>
      </c>
      <c r="B939" t="s">
        <v>6275</v>
      </c>
      <c r="C939" s="1">
        <v>3312670116.5384598</v>
      </c>
      <c r="D939" s="2">
        <v>22046</v>
      </c>
      <c r="E939">
        <v>425</v>
      </c>
      <c r="F939" s="1">
        <v>174500</v>
      </c>
      <c r="G939" t="s">
        <v>338</v>
      </c>
      <c r="H939" t="s">
        <v>4201</v>
      </c>
    </row>
    <row r="940" spans="1:8" x14ac:dyDescent="0.25">
      <c r="A940" s="7" t="str">
        <f t="shared" si="14"/>
        <v>Acton</v>
      </c>
      <c r="B940" t="s">
        <v>6276</v>
      </c>
      <c r="C940" s="1">
        <v>3295922838.6071401</v>
      </c>
      <c r="D940" s="2">
        <v>8503</v>
      </c>
      <c r="E940">
        <v>130</v>
      </c>
      <c r="F940" s="1">
        <v>485000</v>
      </c>
      <c r="G940" t="s">
        <v>1216</v>
      </c>
      <c r="H940" t="s">
        <v>4202</v>
      </c>
    </row>
    <row r="941" spans="1:8" x14ac:dyDescent="0.25">
      <c r="A941" s="7" t="str">
        <f t="shared" si="14"/>
        <v>Grapevine</v>
      </c>
      <c r="B941" t="s">
        <v>6267</v>
      </c>
      <c r="C941" s="1">
        <v>3293500874.2857099</v>
      </c>
      <c r="D941" s="2">
        <v>13320</v>
      </c>
      <c r="E941">
        <v>158</v>
      </c>
      <c r="F941" s="1">
        <v>324900</v>
      </c>
      <c r="G941" t="s">
        <v>1026</v>
      </c>
      <c r="H941" t="s">
        <v>4203</v>
      </c>
    </row>
    <row r="942" spans="1:8" x14ac:dyDescent="0.25">
      <c r="A942" s="7" t="str">
        <f t="shared" si="14"/>
        <v>Larkspur</v>
      </c>
      <c r="B942" t="s">
        <v>6265</v>
      </c>
      <c r="C942" s="1">
        <v>3290929833.3333302</v>
      </c>
      <c r="D942" s="2">
        <v>2667</v>
      </c>
      <c r="E942">
        <v>29</v>
      </c>
      <c r="F942" s="1">
        <v>1499000</v>
      </c>
      <c r="G942" t="s">
        <v>2679</v>
      </c>
      <c r="H942" t="s">
        <v>4204</v>
      </c>
    </row>
    <row r="943" spans="1:8" x14ac:dyDescent="0.25">
      <c r="A943" s="7" t="str">
        <f t="shared" si="14"/>
        <v>Crofton</v>
      </c>
      <c r="B943" t="s">
        <v>6272</v>
      </c>
      <c r="C943" s="1">
        <v>3286222232.8421001</v>
      </c>
      <c r="D943" s="2">
        <v>10392</v>
      </c>
      <c r="E943">
        <v>142</v>
      </c>
      <c r="F943" s="1">
        <v>320000</v>
      </c>
      <c r="G943" t="s">
        <v>1130</v>
      </c>
      <c r="H943" t="s">
        <v>4205</v>
      </c>
    </row>
    <row r="944" spans="1:8" x14ac:dyDescent="0.25">
      <c r="A944" s="7" t="str">
        <f t="shared" si="14"/>
        <v>Deerfield Beach</v>
      </c>
      <c r="B944" t="s">
        <v>6270</v>
      </c>
      <c r="C944" s="1">
        <v>3286171663.1367698</v>
      </c>
      <c r="D944" s="2">
        <v>28508</v>
      </c>
      <c r="E944">
        <v>768</v>
      </c>
      <c r="F944" s="1">
        <v>155950</v>
      </c>
      <c r="G944" t="s">
        <v>154</v>
      </c>
      <c r="H944" t="s">
        <v>4206</v>
      </c>
    </row>
    <row r="945" spans="1:8" x14ac:dyDescent="0.25">
      <c r="A945" s="7" t="str">
        <f t="shared" si="14"/>
        <v>Zephyrhills</v>
      </c>
      <c r="B945" t="s">
        <v>6270</v>
      </c>
      <c r="C945" s="1">
        <v>3284078364.9921198</v>
      </c>
      <c r="D945" s="2">
        <v>29918</v>
      </c>
      <c r="E945">
        <v>565</v>
      </c>
      <c r="F945" s="1">
        <v>126000</v>
      </c>
      <c r="G945" t="s">
        <v>237</v>
      </c>
      <c r="H945" t="s">
        <v>4207</v>
      </c>
    </row>
    <row r="946" spans="1:8" x14ac:dyDescent="0.25">
      <c r="A946" s="7" t="str">
        <f t="shared" si="14"/>
        <v>Geneva</v>
      </c>
      <c r="B946" t="s">
        <v>6266</v>
      </c>
      <c r="C946" s="1">
        <v>3281913699.99999</v>
      </c>
      <c r="D946" s="2">
        <v>11856</v>
      </c>
      <c r="E946">
        <v>261</v>
      </c>
      <c r="F946" s="1">
        <v>349900</v>
      </c>
      <c r="G946" t="s">
        <v>594</v>
      </c>
      <c r="H946" t="s">
        <v>4208</v>
      </c>
    </row>
    <row r="947" spans="1:8" x14ac:dyDescent="0.25">
      <c r="A947" s="7" t="str">
        <f t="shared" si="14"/>
        <v>Prior Lake</v>
      </c>
      <c r="B947" t="s">
        <v>6282</v>
      </c>
      <c r="C947" s="1">
        <v>3279321343.4915199</v>
      </c>
      <c r="D947" s="2">
        <v>11891</v>
      </c>
      <c r="E947">
        <v>325</v>
      </c>
      <c r="F947" s="1">
        <v>334900</v>
      </c>
      <c r="G947" t="s">
        <v>468</v>
      </c>
      <c r="H947" t="s">
        <v>4209</v>
      </c>
    </row>
    <row r="948" spans="1:8" x14ac:dyDescent="0.25">
      <c r="A948" s="7" t="str">
        <f t="shared" si="14"/>
        <v>Dunwoody</v>
      </c>
      <c r="B948" t="s">
        <v>6274</v>
      </c>
      <c r="C948" s="1">
        <v>3275892443.3962202</v>
      </c>
      <c r="D948" s="2">
        <v>9230</v>
      </c>
      <c r="E948">
        <v>242</v>
      </c>
      <c r="F948" s="1">
        <v>420000</v>
      </c>
      <c r="G948" t="s">
        <v>656</v>
      </c>
      <c r="H948" t="s">
        <v>4210</v>
      </c>
    </row>
    <row r="949" spans="1:8" x14ac:dyDescent="0.25">
      <c r="A949" s="7" t="str">
        <f t="shared" si="14"/>
        <v>Havertown</v>
      </c>
      <c r="B949" t="s">
        <v>6278</v>
      </c>
      <c r="C949" s="1">
        <v>3275045774.99999</v>
      </c>
      <c r="D949" s="2">
        <v>12505</v>
      </c>
      <c r="E949">
        <v>249</v>
      </c>
      <c r="F949" s="1">
        <v>277160</v>
      </c>
      <c r="G949" t="s">
        <v>3195</v>
      </c>
      <c r="H949" t="s">
        <v>4211</v>
      </c>
    </row>
    <row r="950" spans="1:8" x14ac:dyDescent="0.25">
      <c r="A950" s="7" t="str">
        <f t="shared" si="14"/>
        <v>Tewksbury</v>
      </c>
      <c r="B950" t="s">
        <v>6276</v>
      </c>
      <c r="C950" s="1">
        <v>3273923058.6666598</v>
      </c>
      <c r="D950" s="2">
        <v>11033</v>
      </c>
      <c r="E950">
        <v>126</v>
      </c>
      <c r="F950" s="1">
        <v>329950</v>
      </c>
      <c r="G950" t="s">
        <v>1262</v>
      </c>
      <c r="H950" t="s">
        <v>4212</v>
      </c>
    </row>
    <row r="951" spans="1:8" x14ac:dyDescent="0.25">
      <c r="A951" s="7" t="str">
        <f t="shared" si="14"/>
        <v>Coon Rapids</v>
      </c>
      <c r="B951" t="s">
        <v>6282</v>
      </c>
      <c r="C951" s="1">
        <v>3272207362.95327</v>
      </c>
      <c r="D951" s="2">
        <v>20638</v>
      </c>
      <c r="E951">
        <v>278</v>
      </c>
      <c r="F951" s="1">
        <v>182250</v>
      </c>
      <c r="G951" t="s">
        <v>559</v>
      </c>
      <c r="H951" t="s">
        <v>4213</v>
      </c>
    </row>
    <row r="952" spans="1:8" x14ac:dyDescent="0.25">
      <c r="A952" s="7" t="str">
        <f t="shared" si="14"/>
        <v>Chelmsford</v>
      </c>
      <c r="B952" t="s">
        <v>6276</v>
      </c>
      <c r="C952" s="1">
        <v>3267492034.7825999</v>
      </c>
      <c r="D952" s="2">
        <v>9628</v>
      </c>
      <c r="E952">
        <v>101</v>
      </c>
      <c r="F952" s="1">
        <v>365000</v>
      </c>
      <c r="G952" t="s">
        <v>1490</v>
      </c>
      <c r="H952" t="s">
        <v>4214</v>
      </c>
    </row>
    <row r="953" spans="1:8" x14ac:dyDescent="0.25">
      <c r="A953" s="7" t="str">
        <f t="shared" si="14"/>
        <v>Marlborough</v>
      </c>
      <c r="B953" t="s">
        <v>6276</v>
      </c>
      <c r="C953" s="1">
        <v>3263663414</v>
      </c>
      <c r="D953" s="2">
        <v>12828</v>
      </c>
      <c r="E953">
        <v>156</v>
      </c>
      <c r="F953" s="1">
        <v>299450</v>
      </c>
      <c r="G953" t="s">
        <v>1033</v>
      </c>
      <c r="H953" t="s">
        <v>4215</v>
      </c>
    </row>
    <row r="954" spans="1:8" x14ac:dyDescent="0.25">
      <c r="A954" s="7" t="str">
        <f t="shared" si="14"/>
        <v>Billerica</v>
      </c>
      <c r="B954" t="s">
        <v>6276</v>
      </c>
      <c r="C954" s="1">
        <v>3255866234.2105198</v>
      </c>
      <c r="D954" s="2">
        <v>10921</v>
      </c>
      <c r="E954">
        <v>120</v>
      </c>
      <c r="F954" s="1">
        <v>349900</v>
      </c>
      <c r="G954" t="s">
        <v>1311</v>
      </c>
      <c r="H954" t="s">
        <v>4216</v>
      </c>
    </row>
    <row r="955" spans="1:8" x14ac:dyDescent="0.25">
      <c r="A955" s="7" t="str">
        <f t="shared" si="14"/>
        <v>Levittown</v>
      </c>
      <c r="B955" t="s">
        <v>6278</v>
      </c>
      <c r="C955" s="1">
        <v>3254499739.1810298</v>
      </c>
      <c r="D955" s="2">
        <v>19177</v>
      </c>
      <c r="E955">
        <v>374</v>
      </c>
      <c r="F955" s="1">
        <v>209000</v>
      </c>
      <c r="G955" t="s">
        <v>405</v>
      </c>
      <c r="H955" t="s">
        <v>4048</v>
      </c>
    </row>
    <row r="956" spans="1:8" x14ac:dyDescent="0.25">
      <c r="A956" s="7" t="str">
        <f t="shared" si="14"/>
        <v>Hampton Bays</v>
      </c>
      <c r="B956" t="s">
        <v>6277</v>
      </c>
      <c r="C956" s="1">
        <v>3254427750</v>
      </c>
      <c r="D956" s="2">
        <v>7890</v>
      </c>
      <c r="E956">
        <v>195</v>
      </c>
      <c r="F956" s="1">
        <v>469000</v>
      </c>
      <c r="G956" t="s">
        <v>836</v>
      </c>
      <c r="H956" t="s">
        <v>4217</v>
      </c>
    </row>
    <row r="957" spans="1:8" x14ac:dyDescent="0.25">
      <c r="A957" s="7" t="str">
        <f t="shared" si="14"/>
        <v>Melrose</v>
      </c>
      <c r="B957" t="s">
        <v>6276</v>
      </c>
      <c r="C957" s="1">
        <v>3249668906.99999</v>
      </c>
      <c r="D957" s="2">
        <v>9174</v>
      </c>
      <c r="E957">
        <v>75</v>
      </c>
      <c r="F957" s="1">
        <v>449900</v>
      </c>
      <c r="G957" t="s">
        <v>1831</v>
      </c>
      <c r="H957" t="s">
        <v>4218</v>
      </c>
    </row>
    <row r="958" spans="1:8" x14ac:dyDescent="0.25">
      <c r="A958" s="7" t="str">
        <f t="shared" si="14"/>
        <v>Laguna Woods</v>
      </c>
      <c r="B958" t="s">
        <v>6265</v>
      </c>
      <c r="C958" s="1">
        <v>3247526294.52631</v>
      </c>
      <c r="D958" s="2">
        <v>10683</v>
      </c>
      <c r="E958">
        <v>364</v>
      </c>
      <c r="F958" s="1">
        <v>228250</v>
      </c>
      <c r="G958" t="s">
        <v>411</v>
      </c>
      <c r="H958" t="s">
        <v>4219</v>
      </c>
    </row>
    <row r="959" spans="1:8" x14ac:dyDescent="0.25">
      <c r="A959" s="7" t="str">
        <f t="shared" si="14"/>
        <v>Fall River</v>
      </c>
      <c r="B959" t="s">
        <v>6276</v>
      </c>
      <c r="C959" s="1">
        <v>3243916954.0465102</v>
      </c>
      <c r="D959" s="2">
        <v>20272</v>
      </c>
      <c r="E959">
        <v>204</v>
      </c>
      <c r="F959" s="1">
        <v>199900</v>
      </c>
      <c r="G959" t="s">
        <v>791</v>
      </c>
      <c r="H959" t="s">
        <v>4220</v>
      </c>
    </row>
    <row r="960" spans="1:8" x14ac:dyDescent="0.25">
      <c r="A960" s="7" t="str">
        <f t="shared" si="14"/>
        <v>Hercules</v>
      </c>
      <c r="B960" t="s">
        <v>6265</v>
      </c>
      <c r="C960" s="1">
        <v>3234249016.75</v>
      </c>
      <c r="D960" s="2">
        <v>9137</v>
      </c>
      <c r="E960">
        <v>65</v>
      </c>
      <c r="F960" s="1">
        <v>349950</v>
      </c>
      <c r="G960" t="s">
        <v>1998</v>
      </c>
      <c r="H960" t="s">
        <v>4221</v>
      </c>
    </row>
    <row r="961" spans="1:8" x14ac:dyDescent="0.25">
      <c r="A961" s="7" t="str">
        <f t="shared" si="14"/>
        <v>Erie</v>
      </c>
      <c r="B961" t="s">
        <v>6279</v>
      </c>
      <c r="C961" s="1">
        <v>3225844447.2790599</v>
      </c>
      <c r="D961" s="2">
        <v>8938</v>
      </c>
      <c r="E961">
        <v>183</v>
      </c>
      <c r="F961" s="1">
        <v>382500</v>
      </c>
      <c r="G961" t="s">
        <v>889</v>
      </c>
      <c r="H961" t="s">
        <v>4222</v>
      </c>
    </row>
    <row r="962" spans="1:8" x14ac:dyDescent="0.25">
      <c r="A962" s="7" t="str">
        <f t="shared" si="14"/>
        <v>Saugus</v>
      </c>
      <c r="B962" t="s">
        <v>6276</v>
      </c>
      <c r="C962" s="1">
        <v>3220262500</v>
      </c>
      <c r="D962" s="2">
        <v>9500</v>
      </c>
      <c r="E962">
        <v>109</v>
      </c>
      <c r="F962" s="1">
        <v>344900</v>
      </c>
      <c r="G962" t="s">
        <v>1398</v>
      </c>
      <c r="H962" t="s">
        <v>4223</v>
      </c>
    </row>
    <row r="963" spans="1:8" x14ac:dyDescent="0.25">
      <c r="A963" s="7" t="str">
        <f t="shared" ref="A963:A1026" si="15">HYPERLINK(G963, H963)</f>
        <v>Discovery Bay</v>
      </c>
      <c r="B963" t="s">
        <v>6265</v>
      </c>
      <c r="C963" s="1">
        <v>3208976697.6744099</v>
      </c>
      <c r="D963" s="2">
        <v>6740</v>
      </c>
      <c r="E963">
        <v>125</v>
      </c>
      <c r="F963" s="1">
        <v>525000</v>
      </c>
      <c r="G963" t="s">
        <v>1271</v>
      </c>
      <c r="H963" t="s">
        <v>4224</v>
      </c>
    </row>
    <row r="964" spans="1:8" x14ac:dyDescent="0.25">
      <c r="A964" s="7" t="str">
        <f t="shared" si="15"/>
        <v>Burnsville</v>
      </c>
      <c r="B964" t="s">
        <v>6282</v>
      </c>
      <c r="C964" s="1">
        <v>3201013537.4324298</v>
      </c>
      <c r="D964" s="2">
        <v>17805</v>
      </c>
      <c r="E964">
        <v>283</v>
      </c>
      <c r="F964" s="1">
        <v>235000</v>
      </c>
      <c r="G964" t="s">
        <v>548</v>
      </c>
      <c r="H964" t="s">
        <v>4225</v>
      </c>
    </row>
    <row r="965" spans="1:8" x14ac:dyDescent="0.25">
      <c r="A965" s="7" t="str">
        <f t="shared" si="15"/>
        <v>San Jacinto</v>
      </c>
      <c r="B965" t="s">
        <v>6265</v>
      </c>
      <c r="C965" s="1">
        <v>3193063662.5042</v>
      </c>
      <c r="D965" s="2">
        <v>18161</v>
      </c>
      <c r="E965">
        <v>250</v>
      </c>
      <c r="F965" s="1">
        <v>229900</v>
      </c>
      <c r="G965" t="s">
        <v>627</v>
      </c>
      <c r="H965" t="s">
        <v>4226</v>
      </c>
    </row>
    <row r="966" spans="1:8" x14ac:dyDescent="0.25">
      <c r="A966" s="7" t="str">
        <f t="shared" si="15"/>
        <v>Willis</v>
      </c>
      <c r="B966" t="s">
        <v>6267</v>
      </c>
      <c r="C966" s="1">
        <v>3185217592.02531</v>
      </c>
      <c r="D966" s="2">
        <v>16770</v>
      </c>
      <c r="E966">
        <v>262</v>
      </c>
      <c r="F966" s="1">
        <v>259950</v>
      </c>
      <c r="G966" t="s">
        <v>593</v>
      </c>
      <c r="H966" t="s">
        <v>4227</v>
      </c>
    </row>
    <row r="967" spans="1:8" x14ac:dyDescent="0.25">
      <c r="A967" s="7" t="str">
        <f t="shared" si="15"/>
        <v>Graham</v>
      </c>
      <c r="B967" t="s">
        <v>6268</v>
      </c>
      <c r="C967" s="1">
        <v>3179615173.3947301</v>
      </c>
      <c r="D967" s="2">
        <v>14017</v>
      </c>
      <c r="E967">
        <v>170</v>
      </c>
      <c r="F967" s="1">
        <v>275000</v>
      </c>
      <c r="G967" t="s">
        <v>957</v>
      </c>
      <c r="H967" t="s">
        <v>4228</v>
      </c>
    </row>
    <row r="968" spans="1:8" x14ac:dyDescent="0.25">
      <c r="A968" s="7" t="str">
        <f t="shared" si="15"/>
        <v>Westwood</v>
      </c>
      <c r="B968" t="s">
        <v>6276</v>
      </c>
      <c r="C968" s="1">
        <v>3169633750</v>
      </c>
      <c r="D968" s="2">
        <v>4867</v>
      </c>
      <c r="E968">
        <v>82</v>
      </c>
      <c r="F968" s="1">
        <v>754500</v>
      </c>
      <c r="G968" t="s">
        <v>1727</v>
      </c>
      <c r="H968" t="s">
        <v>4229</v>
      </c>
    </row>
    <row r="969" spans="1:8" x14ac:dyDescent="0.25">
      <c r="A969" s="7" t="str">
        <f t="shared" si="15"/>
        <v>Danvers</v>
      </c>
      <c r="B969" t="s">
        <v>6276</v>
      </c>
      <c r="C969" s="1">
        <v>3168422420.3703699</v>
      </c>
      <c r="D969" s="2">
        <v>9433</v>
      </c>
      <c r="E969">
        <v>117</v>
      </c>
      <c r="F969" s="1">
        <v>374450</v>
      </c>
      <c r="G969" t="s">
        <v>1331</v>
      </c>
      <c r="H969" t="s">
        <v>4230</v>
      </c>
    </row>
    <row r="970" spans="1:8" x14ac:dyDescent="0.25">
      <c r="A970" s="7" t="str">
        <f t="shared" si="15"/>
        <v>Attleboro</v>
      </c>
      <c r="B970" t="s">
        <v>6276</v>
      </c>
      <c r="C970" s="1">
        <v>3167116562.7906899</v>
      </c>
      <c r="D970" s="2">
        <v>14024</v>
      </c>
      <c r="E970">
        <v>243</v>
      </c>
      <c r="F970" s="1">
        <v>289900</v>
      </c>
      <c r="G970" t="s">
        <v>653</v>
      </c>
      <c r="H970" t="s">
        <v>4231</v>
      </c>
    </row>
    <row r="971" spans="1:8" x14ac:dyDescent="0.25">
      <c r="A971" s="7" t="str">
        <f t="shared" si="15"/>
        <v>Dacula</v>
      </c>
      <c r="B971" t="s">
        <v>6274</v>
      </c>
      <c r="C971" s="1">
        <v>3165458799.5636301</v>
      </c>
      <c r="D971" s="2">
        <v>16936</v>
      </c>
      <c r="E971">
        <v>499</v>
      </c>
      <c r="F971" s="1">
        <v>244900</v>
      </c>
      <c r="G971" t="s">
        <v>275</v>
      </c>
      <c r="H971" t="s">
        <v>4232</v>
      </c>
    </row>
    <row r="972" spans="1:8" x14ac:dyDescent="0.25">
      <c r="A972" s="7" t="str">
        <f t="shared" si="15"/>
        <v>Woodbury</v>
      </c>
      <c r="B972" t="s">
        <v>6277</v>
      </c>
      <c r="C972" s="1">
        <v>3156303000</v>
      </c>
      <c r="D972" s="2">
        <v>3198</v>
      </c>
      <c r="E972">
        <v>92</v>
      </c>
      <c r="F972" s="1">
        <v>869500</v>
      </c>
      <c r="G972" t="s">
        <v>1617</v>
      </c>
      <c r="H972" t="s">
        <v>3893</v>
      </c>
    </row>
    <row r="973" spans="1:8" x14ac:dyDescent="0.25">
      <c r="A973" s="7" t="str">
        <f t="shared" si="15"/>
        <v>Woodbury</v>
      </c>
      <c r="B973" t="s">
        <v>6277</v>
      </c>
      <c r="C973" s="1">
        <v>3156303000</v>
      </c>
      <c r="D973" s="2">
        <v>3198</v>
      </c>
      <c r="E973">
        <v>92</v>
      </c>
      <c r="F973" s="1">
        <v>869500</v>
      </c>
      <c r="G973" t="s">
        <v>1617</v>
      </c>
      <c r="H973" t="s">
        <v>3893</v>
      </c>
    </row>
    <row r="974" spans="1:8" x14ac:dyDescent="0.25">
      <c r="A974" s="7" t="str">
        <f t="shared" si="15"/>
        <v>New Lenox</v>
      </c>
      <c r="B974" t="s">
        <v>6266</v>
      </c>
      <c r="C974" s="1">
        <v>3147498954.4324298</v>
      </c>
      <c r="D974" s="2">
        <v>14354</v>
      </c>
      <c r="E974">
        <v>266</v>
      </c>
      <c r="F974" s="1">
        <v>269900</v>
      </c>
      <c r="G974" t="s">
        <v>582</v>
      </c>
      <c r="H974" t="s">
        <v>4233</v>
      </c>
    </row>
    <row r="975" spans="1:8" x14ac:dyDescent="0.25">
      <c r="A975" s="7" t="str">
        <f t="shared" si="15"/>
        <v>Wildomar</v>
      </c>
      <c r="B975" t="s">
        <v>6265</v>
      </c>
      <c r="C975" s="1">
        <v>3145460688.7755098</v>
      </c>
      <c r="D975" s="2">
        <v>10525</v>
      </c>
      <c r="E975">
        <v>124</v>
      </c>
      <c r="F975" s="1">
        <v>349450</v>
      </c>
      <c r="G975" t="s">
        <v>1276</v>
      </c>
      <c r="H975" t="s">
        <v>4234</v>
      </c>
    </row>
    <row r="976" spans="1:8" x14ac:dyDescent="0.25">
      <c r="A976" s="7" t="str">
        <f t="shared" si="15"/>
        <v>Cartersville</v>
      </c>
      <c r="B976" t="s">
        <v>6274</v>
      </c>
      <c r="C976" s="1">
        <v>3135221175.6363602</v>
      </c>
      <c r="D976" s="2">
        <v>24424</v>
      </c>
      <c r="E976">
        <v>427</v>
      </c>
      <c r="F976" s="1">
        <v>150000</v>
      </c>
      <c r="G976" t="s">
        <v>335</v>
      </c>
      <c r="H976" t="s">
        <v>4235</v>
      </c>
    </row>
    <row r="977" spans="1:8" x14ac:dyDescent="0.25">
      <c r="A977" s="7" t="str">
        <f t="shared" si="15"/>
        <v>Castaic</v>
      </c>
      <c r="B977" t="s">
        <v>6265</v>
      </c>
      <c r="C977" s="1">
        <v>3131805988.2352901</v>
      </c>
      <c r="D977" s="2">
        <v>6897</v>
      </c>
      <c r="E977">
        <v>91</v>
      </c>
      <c r="F977" s="1">
        <v>447500</v>
      </c>
      <c r="G977" t="s">
        <v>3241</v>
      </c>
      <c r="H977" t="s">
        <v>4236</v>
      </c>
    </row>
    <row r="978" spans="1:8" x14ac:dyDescent="0.25">
      <c r="A978" s="7" t="str">
        <f t="shared" si="15"/>
        <v>Los Osos</v>
      </c>
      <c r="B978" t="s">
        <v>6265</v>
      </c>
      <c r="C978" s="1">
        <v>3129547086.9565201</v>
      </c>
      <c r="D978" s="2">
        <v>6679</v>
      </c>
      <c r="E978">
        <v>53</v>
      </c>
      <c r="F978" s="1">
        <v>525000</v>
      </c>
      <c r="G978" t="s">
        <v>2217</v>
      </c>
      <c r="H978" t="s">
        <v>4237</v>
      </c>
    </row>
    <row r="979" spans="1:8" x14ac:dyDescent="0.25">
      <c r="A979" s="7" t="str">
        <f t="shared" si="15"/>
        <v>Topanga</v>
      </c>
      <c r="B979" t="s">
        <v>6265</v>
      </c>
      <c r="C979" s="1">
        <v>3120920000</v>
      </c>
      <c r="D979" s="2">
        <v>3280</v>
      </c>
      <c r="E979">
        <v>52</v>
      </c>
      <c r="F979" s="1">
        <v>935000</v>
      </c>
      <c r="G979" t="s">
        <v>2219</v>
      </c>
      <c r="H979" t="s">
        <v>4238</v>
      </c>
    </row>
    <row r="980" spans="1:8" x14ac:dyDescent="0.25">
      <c r="A980" s="7" t="str">
        <f t="shared" si="15"/>
        <v>Little Elm</v>
      </c>
      <c r="B980" t="s">
        <v>6267</v>
      </c>
      <c r="C980" s="1">
        <v>3100215343.75</v>
      </c>
      <c r="D980" s="2">
        <v>15050</v>
      </c>
      <c r="E980">
        <v>260</v>
      </c>
      <c r="F980" s="1">
        <v>219450</v>
      </c>
      <c r="G980" t="s">
        <v>598</v>
      </c>
      <c r="H980" t="s">
        <v>4239</v>
      </c>
    </row>
    <row r="981" spans="1:8" x14ac:dyDescent="0.25">
      <c r="A981" s="7" t="str">
        <f t="shared" si="15"/>
        <v>Gurnee</v>
      </c>
      <c r="B981" t="s">
        <v>6266</v>
      </c>
      <c r="C981" s="1">
        <v>3090299718.6499901</v>
      </c>
      <c r="D981" s="2">
        <v>15441</v>
      </c>
      <c r="E981">
        <v>234</v>
      </c>
      <c r="F981" s="1">
        <v>275000</v>
      </c>
      <c r="G981" t="s">
        <v>685</v>
      </c>
      <c r="H981" t="s">
        <v>4240</v>
      </c>
    </row>
    <row r="982" spans="1:8" x14ac:dyDescent="0.25">
      <c r="A982" s="7" t="str">
        <f t="shared" si="15"/>
        <v>Windsor</v>
      </c>
      <c r="B982" t="s">
        <v>6279</v>
      </c>
      <c r="C982" s="1">
        <v>3087950968.7582402</v>
      </c>
      <c r="D982" s="2">
        <v>9481</v>
      </c>
      <c r="E982">
        <v>254</v>
      </c>
      <c r="F982" s="1">
        <v>374900</v>
      </c>
      <c r="G982" t="s">
        <v>613</v>
      </c>
      <c r="H982" t="s">
        <v>4067</v>
      </c>
    </row>
    <row r="983" spans="1:8" x14ac:dyDescent="0.25">
      <c r="A983" s="7" t="str">
        <f t="shared" si="15"/>
        <v>North Miami</v>
      </c>
      <c r="B983" t="s">
        <v>6270</v>
      </c>
      <c r="C983" s="1">
        <v>3087657497.4358902</v>
      </c>
      <c r="D983" s="2">
        <v>16030</v>
      </c>
      <c r="E983">
        <v>438</v>
      </c>
      <c r="F983" s="1">
        <v>129450</v>
      </c>
      <c r="G983" t="s">
        <v>323</v>
      </c>
      <c r="H983" t="s">
        <v>4241</v>
      </c>
    </row>
    <row r="984" spans="1:8" x14ac:dyDescent="0.25">
      <c r="A984" s="7" t="str">
        <f t="shared" si="15"/>
        <v>Longview</v>
      </c>
      <c r="B984" t="s">
        <v>6268</v>
      </c>
      <c r="C984" s="1">
        <v>3082490126.8032699</v>
      </c>
      <c r="D984" s="2">
        <v>18645</v>
      </c>
      <c r="E984">
        <v>285</v>
      </c>
      <c r="F984" s="1">
        <v>174900</v>
      </c>
      <c r="G984" t="s">
        <v>540</v>
      </c>
      <c r="H984" t="s">
        <v>4242</v>
      </c>
    </row>
    <row r="985" spans="1:8" x14ac:dyDescent="0.25">
      <c r="A985" s="7" t="str">
        <f t="shared" si="15"/>
        <v>Morro Bay</v>
      </c>
      <c r="B985" t="s">
        <v>6265</v>
      </c>
      <c r="C985" s="1">
        <v>3074210113.6363602</v>
      </c>
      <c r="D985" s="2">
        <v>5921</v>
      </c>
      <c r="E985">
        <v>81</v>
      </c>
      <c r="F985" s="1">
        <v>469000</v>
      </c>
      <c r="G985" t="s">
        <v>1748</v>
      </c>
      <c r="H985" t="s">
        <v>4243</v>
      </c>
    </row>
    <row r="986" spans="1:8" x14ac:dyDescent="0.25">
      <c r="A986" s="7" t="str">
        <f t="shared" si="15"/>
        <v>Berwyn</v>
      </c>
      <c r="B986" t="s">
        <v>6278</v>
      </c>
      <c r="C986" s="1">
        <v>3072464230.7692299</v>
      </c>
      <c r="D986" s="2">
        <v>4054</v>
      </c>
      <c r="E986">
        <v>86</v>
      </c>
      <c r="F986" s="1">
        <v>574000</v>
      </c>
      <c r="G986" t="s">
        <v>1684</v>
      </c>
      <c r="H986" t="s">
        <v>4244</v>
      </c>
    </row>
    <row r="987" spans="1:8" x14ac:dyDescent="0.25">
      <c r="A987" s="7" t="str">
        <f t="shared" si="15"/>
        <v>West Babylon</v>
      </c>
      <c r="B987" t="s">
        <v>6277</v>
      </c>
      <c r="C987" s="1">
        <v>3070921049.4814801</v>
      </c>
      <c r="D987" s="2">
        <v>10723</v>
      </c>
      <c r="E987">
        <v>185</v>
      </c>
      <c r="F987" s="1">
        <v>305000</v>
      </c>
      <c r="G987" t="s">
        <v>876</v>
      </c>
      <c r="H987" t="s">
        <v>4245</v>
      </c>
    </row>
    <row r="988" spans="1:8" x14ac:dyDescent="0.25">
      <c r="A988" s="7" t="str">
        <f t="shared" si="15"/>
        <v>Pottstown</v>
      </c>
      <c r="B988" t="s">
        <v>6278</v>
      </c>
      <c r="C988" s="1">
        <v>3064984509.3103399</v>
      </c>
      <c r="D988" s="2">
        <v>21468</v>
      </c>
      <c r="E988">
        <v>661</v>
      </c>
      <c r="F988" s="1">
        <v>198450</v>
      </c>
      <c r="G988" t="s">
        <v>186</v>
      </c>
      <c r="H988" t="s">
        <v>4246</v>
      </c>
    </row>
    <row r="989" spans="1:8" x14ac:dyDescent="0.25">
      <c r="A989" s="7" t="str">
        <f t="shared" si="15"/>
        <v>Albany</v>
      </c>
      <c r="B989" t="s">
        <v>6265</v>
      </c>
      <c r="C989" s="1">
        <v>3063527833.3333302</v>
      </c>
      <c r="D989" s="2">
        <v>5411</v>
      </c>
      <c r="E989">
        <v>26</v>
      </c>
      <c r="F989" s="1">
        <v>542000</v>
      </c>
      <c r="G989" t="s">
        <v>2754</v>
      </c>
      <c r="H989" t="s">
        <v>4089</v>
      </c>
    </row>
    <row r="990" spans="1:8" x14ac:dyDescent="0.25">
      <c r="A990" s="7" t="str">
        <f t="shared" si="15"/>
        <v>Ridgefield</v>
      </c>
      <c r="B990" t="s">
        <v>6268</v>
      </c>
      <c r="C990" s="1">
        <v>3060590601.97297</v>
      </c>
      <c r="D990" s="2">
        <v>11031</v>
      </c>
      <c r="E990">
        <v>233</v>
      </c>
      <c r="F990" s="1">
        <v>349250</v>
      </c>
      <c r="G990" t="s">
        <v>690</v>
      </c>
      <c r="H990" t="s">
        <v>4247</v>
      </c>
    </row>
    <row r="991" spans="1:8" x14ac:dyDescent="0.25">
      <c r="A991" s="7" t="str">
        <f t="shared" si="15"/>
        <v>Elmont</v>
      </c>
      <c r="B991" t="s">
        <v>6277</v>
      </c>
      <c r="C991" s="1">
        <v>3056579272.6666598</v>
      </c>
      <c r="D991" s="2">
        <v>10180</v>
      </c>
      <c r="E991">
        <v>183</v>
      </c>
      <c r="F991" s="1">
        <v>349000</v>
      </c>
      <c r="G991" t="s">
        <v>887</v>
      </c>
      <c r="H991" t="s">
        <v>4248</v>
      </c>
    </row>
    <row r="992" spans="1:8" x14ac:dyDescent="0.25">
      <c r="A992" s="7" t="str">
        <f t="shared" si="15"/>
        <v>Bayside</v>
      </c>
      <c r="B992" t="s">
        <v>6277</v>
      </c>
      <c r="C992" s="1">
        <v>3055496329.7600002</v>
      </c>
      <c r="D992" s="2">
        <v>6418</v>
      </c>
      <c r="E992">
        <v>249</v>
      </c>
      <c r="F992" s="1">
        <v>253944</v>
      </c>
      <c r="G992" t="s">
        <v>3223</v>
      </c>
      <c r="H992" t="s">
        <v>4249</v>
      </c>
    </row>
    <row r="993" spans="1:8" x14ac:dyDescent="0.25">
      <c r="A993" s="7" t="str">
        <f t="shared" si="15"/>
        <v>Greenwood Village</v>
      </c>
      <c r="B993" t="s">
        <v>6279</v>
      </c>
      <c r="C993" s="1">
        <v>3052027781.59375</v>
      </c>
      <c r="D993" s="2">
        <v>5171</v>
      </c>
      <c r="E993">
        <v>98</v>
      </c>
      <c r="F993" s="1">
        <v>940000</v>
      </c>
      <c r="G993" t="s">
        <v>1540</v>
      </c>
      <c r="H993" t="s">
        <v>4250</v>
      </c>
    </row>
    <row r="994" spans="1:8" x14ac:dyDescent="0.25">
      <c r="A994" s="7" t="str">
        <f t="shared" si="15"/>
        <v>Pacoima</v>
      </c>
      <c r="B994" t="s">
        <v>6265</v>
      </c>
      <c r="C994" s="1">
        <v>3049224812.4444399</v>
      </c>
      <c r="D994" s="2">
        <v>9904</v>
      </c>
      <c r="E994">
        <v>76</v>
      </c>
      <c r="F994" s="1">
        <v>339925</v>
      </c>
      <c r="G994" t="s">
        <v>3252</v>
      </c>
      <c r="H994" t="s">
        <v>4251</v>
      </c>
    </row>
    <row r="995" spans="1:8" x14ac:dyDescent="0.25">
      <c r="A995" s="7" t="str">
        <f t="shared" si="15"/>
        <v>Denver</v>
      </c>
      <c r="B995" t="s">
        <v>6280</v>
      </c>
      <c r="C995" s="1">
        <v>3045051100</v>
      </c>
      <c r="D995" s="2">
        <v>10192</v>
      </c>
      <c r="E995">
        <v>278</v>
      </c>
      <c r="F995" s="1">
        <v>359000</v>
      </c>
      <c r="G995" t="s">
        <v>558</v>
      </c>
      <c r="H995" t="s">
        <v>3335</v>
      </c>
    </row>
    <row r="996" spans="1:8" x14ac:dyDescent="0.25">
      <c r="A996" s="7" t="str">
        <f t="shared" si="15"/>
        <v>Sharon</v>
      </c>
      <c r="B996" t="s">
        <v>6276</v>
      </c>
      <c r="C996" s="1">
        <v>3044453200</v>
      </c>
      <c r="D996" s="2">
        <v>6298</v>
      </c>
      <c r="E996">
        <v>89</v>
      </c>
      <c r="F996" s="1">
        <v>560000</v>
      </c>
      <c r="G996" t="s">
        <v>1647</v>
      </c>
      <c r="H996" t="s">
        <v>4252</v>
      </c>
    </row>
    <row r="997" spans="1:8" x14ac:dyDescent="0.25">
      <c r="A997" s="7" t="str">
        <f t="shared" si="15"/>
        <v>Kenmore</v>
      </c>
      <c r="B997" t="s">
        <v>6268</v>
      </c>
      <c r="C997" s="1">
        <v>3040461109</v>
      </c>
      <c r="D997" s="2">
        <v>7126</v>
      </c>
      <c r="E997">
        <v>79</v>
      </c>
      <c r="F997" s="1">
        <v>434998</v>
      </c>
      <c r="G997" t="s">
        <v>1787</v>
      </c>
      <c r="H997" t="s">
        <v>4253</v>
      </c>
    </row>
    <row r="998" spans="1:8" x14ac:dyDescent="0.25">
      <c r="A998" s="7" t="str">
        <f t="shared" si="15"/>
        <v>Vail</v>
      </c>
      <c r="B998" t="s">
        <v>6275</v>
      </c>
      <c r="C998" s="1">
        <v>3039422422.3548298</v>
      </c>
      <c r="D998" s="2">
        <v>14187</v>
      </c>
      <c r="E998">
        <v>284</v>
      </c>
      <c r="F998" s="1">
        <v>241950</v>
      </c>
      <c r="G998" t="s">
        <v>546</v>
      </c>
      <c r="H998" t="s">
        <v>4254</v>
      </c>
    </row>
    <row r="999" spans="1:8" x14ac:dyDescent="0.25">
      <c r="A999" s="7" t="str">
        <f t="shared" si="15"/>
        <v>Berlin</v>
      </c>
      <c r="B999" t="s">
        <v>6272</v>
      </c>
      <c r="C999" s="1">
        <v>3036321807.5555501</v>
      </c>
      <c r="D999" s="2">
        <v>12026</v>
      </c>
      <c r="E999">
        <v>25</v>
      </c>
      <c r="F999" s="1">
        <v>302450</v>
      </c>
      <c r="G999" t="s">
        <v>2778</v>
      </c>
      <c r="H999" t="s">
        <v>4255</v>
      </c>
    </row>
    <row r="1000" spans="1:8" x14ac:dyDescent="0.25">
      <c r="A1000" s="7" t="str">
        <f t="shared" si="15"/>
        <v>Oroville</v>
      </c>
      <c r="B1000" t="s">
        <v>6265</v>
      </c>
      <c r="C1000" s="1">
        <v>3032349726.8604598</v>
      </c>
      <c r="D1000" s="2">
        <v>20017</v>
      </c>
      <c r="E1000">
        <v>188</v>
      </c>
      <c r="F1000" s="1">
        <v>196450</v>
      </c>
      <c r="G1000" t="s">
        <v>860</v>
      </c>
      <c r="H1000" t="s">
        <v>4256</v>
      </c>
    </row>
    <row r="1001" spans="1:8" x14ac:dyDescent="0.25">
      <c r="A1001" s="7" t="str">
        <f t="shared" si="15"/>
        <v>Pelham</v>
      </c>
      <c r="B1001" t="s">
        <v>6277</v>
      </c>
      <c r="C1001" s="1">
        <v>3031237762.4166598</v>
      </c>
      <c r="D1001" s="2">
        <v>4031</v>
      </c>
      <c r="E1001">
        <v>126</v>
      </c>
      <c r="F1001" s="1">
        <v>600000</v>
      </c>
      <c r="G1001" t="s">
        <v>1256</v>
      </c>
      <c r="H1001" t="s">
        <v>4257</v>
      </c>
    </row>
    <row r="1002" spans="1:8" x14ac:dyDescent="0.25">
      <c r="A1002" s="7" t="str">
        <f t="shared" si="15"/>
        <v>Coconut Creek</v>
      </c>
      <c r="B1002" t="s">
        <v>6270</v>
      </c>
      <c r="C1002" s="1">
        <v>3030487126.1538401</v>
      </c>
      <c r="D1002" s="2">
        <v>20832</v>
      </c>
      <c r="E1002">
        <v>468</v>
      </c>
      <c r="F1002" s="1">
        <v>185000</v>
      </c>
      <c r="G1002" t="s">
        <v>298</v>
      </c>
      <c r="H1002" t="s">
        <v>4258</v>
      </c>
    </row>
    <row r="1003" spans="1:8" x14ac:dyDescent="0.25">
      <c r="A1003" s="7" t="str">
        <f t="shared" si="15"/>
        <v>Lake Bluff</v>
      </c>
      <c r="B1003" t="s">
        <v>6266</v>
      </c>
      <c r="C1003" s="1">
        <v>3018911937.5</v>
      </c>
      <c r="D1003" s="2">
        <v>4748</v>
      </c>
      <c r="E1003">
        <v>104</v>
      </c>
      <c r="F1003" s="1">
        <v>499000</v>
      </c>
      <c r="G1003" t="s">
        <v>1451</v>
      </c>
      <c r="H1003" t="s">
        <v>4259</v>
      </c>
    </row>
    <row r="1004" spans="1:8" x14ac:dyDescent="0.25">
      <c r="A1004" s="7" t="str">
        <f t="shared" si="15"/>
        <v>Cockeysville</v>
      </c>
      <c r="B1004" t="s">
        <v>6272</v>
      </c>
      <c r="C1004" s="1">
        <v>3017047564.0799999</v>
      </c>
      <c r="D1004" s="2">
        <v>7122</v>
      </c>
      <c r="E1004">
        <v>103</v>
      </c>
      <c r="F1004" s="1">
        <v>366800</v>
      </c>
      <c r="G1004" t="s">
        <v>1471</v>
      </c>
      <c r="H1004" t="s">
        <v>4260</v>
      </c>
    </row>
    <row r="1005" spans="1:8" x14ac:dyDescent="0.25">
      <c r="A1005" s="7" t="str">
        <f t="shared" si="15"/>
        <v>East Greenwich</v>
      </c>
      <c r="B1005" t="s">
        <v>6285</v>
      </c>
      <c r="C1005" s="1">
        <v>3013299817.3913002</v>
      </c>
      <c r="D1005" s="2">
        <v>7463</v>
      </c>
      <c r="E1005">
        <v>207</v>
      </c>
      <c r="F1005" s="1">
        <v>432457</v>
      </c>
      <c r="G1005" t="s">
        <v>780</v>
      </c>
      <c r="H1005" t="s">
        <v>4261</v>
      </c>
    </row>
    <row r="1006" spans="1:8" x14ac:dyDescent="0.25">
      <c r="A1006" s="7" t="str">
        <f t="shared" si="15"/>
        <v>Nevada City</v>
      </c>
      <c r="B1006" t="s">
        <v>6265</v>
      </c>
      <c r="C1006" s="1">
        <v>3003062374.4848399</v>
      </c>
      <c r="D1006" s="2">
        <v>7757</v>
      </c>
      <c r="E1006">
        <v>48</v>
      </c>
      <c r="F1006" s="1">
        <v>475000</v>
      </c>
      <c r="G1006" t="s">
        <v>2309</v>
      </c>
      <c r="H1006" t="s">
        <v>4262</v>
      </c>
    </row>
    <row r="1007" spans="1:8" x14ac:dyDescent="0.25">
      <c r="A1007" s="7" t="str">
        <f t="shared" si="15"/>
        <v>Stillwater</v>
      </c>
      <c r="B1007" t="s">
        <v>6282</v>
      </c>
      <c r="C1007" s="1">
        <v>3000068173.6170201</v>
      </c>
      <c r="D1007" s="2">
        <v>12610</v>
      </c>
      <c r="E1007">
        <v>232</v>
      </c>
      <c r="F1007" s="1">
        <v>379900</v>
      </c>
      <c r="G1007" t="s">
        <v>694</v>
      </c>
      <c r="H1007" t="s">
        <v>4263</v>
      </c>
    </row>
    <row r="1008" spans="1:8" x14ac:dyDescent="0.25">
      <c r="A1008" s="7" t="str">
        <f t="shared" si="15"/>
        <v>Seaside</v>
      </c>
      <c r="B1008" t="s">
        <v>6265</v>
      </c>
      <c r="C1008" s="1">
        <v>2998878749.99999</v>
      </c>
      <c r="D1008" s="2">
        <v>7345</v>
      </c>
      <c r="E1008">
        <v>60</v>
      </c>
      <c r="F1008" s="1">
        <v>399900</v>
      </c>
      <c r="G1008" t="s">
        <v>2084</v>
      </c>
      <c r="H1008" t="s">
        <v>4264</v>
      </c>
    </row>
    <row r="1009" spans="1:8" x14ac:dyDescent="0.25">
      <c r="A1009" s="7" t="str">
        <f t="shared" si="15"/>
        <v>Solvang</v>
      </c>
      <c r="B1009" t="s">
        <v>6265</v>
      </c>
      <c r="C1009" s="1">
        <v>2996610485.1851802</v>
      </c>
      <c r="D1009" s="2">
        <v>4757</v>
      </c>
      <c r="E1009">
        <v>79</v>
      </c>
      <c r="F1009" s="1">
        <v>922000</v>
      </c>
      <c r="G1009" t="s">
        <v>1797</v>
      </c>
      <c r="H1009" t="s">
        <v>4265</v>
      </c>
    </row>
    <row r="1010" spans="1:8" x14ac:dyDescent="0.25">
      <c r="A1010" s="7" t="str">
        <f t="shared" si="15"/>
        <v>Wesley Chapel</v>
      </c>
      <c r="B1010" t="s">
        <v>6270</v>
      </c>
      <c r="C1010" s="1">
        <v>2996445201.1034398</v>
      </c>
      <c r="D1010" s="2">
        <v>17970</v>
      </c>
      <c r="E1010">
        <v>661</v>
      </c>
      <c r="F1010" s="1">
        <v>227050</v>
      </c>
      <c r="G1010" t="s">
        <v>185</v>
      </c>
      <c r="H1010" t="s">
        <v>4266</v>
      </c>
    </row>
    <row r="1011" spans="1:8" x14ac:dyDescent="0.25">
      <c r="A1011" s="7" t="str">
        <f t="shared" si="15"/>
        <v>Woodbine</v>
      </c>
      <c r="B1011" t="s">
        <v>6272</v>
      </c>
      <c r="C1011" s="1">
        <v>2995412453.5714202</v>
      </c>
      <c r="D1011" s="2">
        <v>7617</v>
      </c>
      <c r="E1011">
        <v>62</v>
      </c>
      <c r="F1011" s="1">
        <v>631950</v>
      </c>
      <c r="G1011" t="s">
        <v>2034</v>
      </c>
      <c r="H1011" t="s">
        <v>4267</v>
      </c>
    </row>
    <row r="1012" spans="1:8" x14ac:dyDescent="0.25">
      <c r="A1012" s="7" t="str">
        <f t="shared" si="15"/>
        <v>Revere</v>
      </c>
      <c r="B1012" t="s">
        <v>6276</v>
      </c>
      <c r="C1012" s="1">
        <v>2993648414.74193</v>
      </c>
      <c r="D1012" s="2">
        <v>14243</v>
      </c>
      <c r="E1012">
        <v>132</v>
      </c>
      <c r="F1012" s="1">
        <v>309900</v>
      </c>
      <c r="G1012" t="s">
        <v>1201</v>
      </c>
      <c r="H1012" t="s">
        <v>4268</v>
      </c>
    </row>
    <row r="1013" spans="1:8" x14ac:dyDescent="0.25">
      <c r="A1013" s="7" t="str">
        <f t="shared" si="15"/>
        <v>Oak Park</v>
      </c>
      <c r="B1013" t="s">
        <v>6265</v>
      </c>
      <c r="C1013" s="1">
        <v>2984787833.3333302</v>
      </c>
      <c r="D1013" s="2">
        <v>4423</v>
      </c>
      <c r="E1013">
        <v>59</v>
      </c>
      <c r="F1013" s="1">
        <v>669000</v>
      </c>
      <c r="G1013" t="s">
        <v>2106</v>
      </c>
      <c r="H1013" t="s">
        <v>3720</v>
      </c>
    </row>
    <row r="1014" spans="1:8" x14ac:dyDescent="0.25">
      <c r="A1014" s="7" t="str">
        <f t="shared" si="15"/>
        <v>Vernon Hills</v>
      </c>
      <c r="B1014" t="s">
        <v>6266</v>
      </c>
      <c r="C1014" s="1">
        <v>2984676357.49999</v>
      </c>
      <c r="D1014" s="2">
        <v>11169</v>
      </c>
      <c r="E1014">
        <v>164</v>
      </c>
      <c r="F1014" s="1">
        <v>339450</v>
      </c>
      <c r="G1014" t="s">
        <v>993</v>
      </c>
      <c r="H1014" t="s">
        <v>4269</v>
      </c>
    </row>
    <row r="1015" spans="1:8" x14ac:dyDescent="0.25">
      <c r="A1015" s="7" t="str">
        <f t="shared" si="15"/>
        <v>Patchogue</v>
      </c>
      <c r="B1015" t="s">
        <v>6277</v>
      </c>
      <c r="C1015" s="1">
        <v>2983331171.46666</v>
      </c>
      <c r="D1015" s="2">
        <v>9844</v>
      </c>
      <c r="E1015">
        <v>200</v>
      </c>
      <c r="F1015" s="1">
        <v>229900</v>
      </c>
      <c r="G1015" t="s">
        <v>812</v>
      </c>
      <c r="H1015" t="s">
        <v>4270</v>
      </c>
    </row>
    <row r="1016" spans="1:8" x14ac:dyDescent="0.25">
      <c r="A1016" s="7" t="str">
        <f t="shared" si="15"/>
        <v>Jericho</v>
      </c>
      <c r="B1016" t="s">
        <v>6277</v>
      </c>
      <c r="C1016" s="1">
        <v>2983106076.92307</v>
      </c>
      <c r="D1016" s="2">
        <v>4302</v>
      </c>
      <c r="E1016">
        <v>108</v>
      </c>
      <c r="F1016" s="1">
        <v>798000</v>
      </c>
      <c r="G1016" t="s">
        <v>1404</v>
      </c>
      <c r="H1016" t="s">
        <v>4271</v>
      </c>
    </row>
    <row r="1017" spans="1:8" x14ac:dyDescent="0.25">
      <c r="A1017" s="7" t="str">
        <f t="shared" si="15"/>
        <v>Friday Harbor</v>
      </c>
      <c r="B1017" t="s">
        <v>6268</v>
      </c>
      <c r="C1017" s="1">
        <v>2980190946.4615302</v>
      </c>
      <c r="D1017" s="2">
        <v>6012</v>
      </c>
      <c r="E1017">
        <v>170</v>
      </c>
      <c r="F1017" s="1">
        <v>611500</v>
      </c>
      <c r="G1017" t="s">
        <v>959</v>
      </c>
      <c r="H1017" t="s">
        <v>4272</v>
      </c>
    </row>
    <row r="1018" spans="1:8" x14ac:dyDescent="0.25">
      <c r="A1018" s="7" t="str">
        <f t="shared" si="15"/>
        <v>Clayton</v>
      </c>
      <c r="B1018" t="s">
        <v>6265</v>
      </c>
      <c r="C1018" s="1">
        <v>2968240317.51724</v>
      </c>
      <c r="D1018" s="2">
        <v>4716</v>
      </c>
      <c r="E1018">
        <v>45</v>
      </c>
      <c r="F1018" s="1">
        <v>704500</v>
      </c>
      <c r="G1018" t="s">
        <v>2355</v>
      </c>
      <c r="H1018" t="s">
        <v>4034</v>
      </c>
    </row>
    <row r="1019" spans="1:8" x14ac:dyDescent="0.25">
      <c r="A1019" s="7" t="str">
        <f t="shared" si="15"/>
        <v>Louisville</v>
      </c>
      <c r="B1019" t="s">
        <v>6279</v>
      </c>
      <c r="C1019" s="1">
        <v>2962640000</v>
      </c>
      <c r="D1019" s="2">
        <v>7424</v>
      </c>
      <c r="E1019">
        <v>81</v>
      </c>
      <c r="F1019" s="1">
        <v>521975</v>
      </c>
      <c r="G1019" t="s">
        <v>1742</v>
      </c>
      <c r="H1019" t="s">
        <v>4273</v>
      </c>
    </row>
    <row r="1020" spans="1:8" x14ac:dyDescent="0.25">
      <c r="A1020" s="7" t="str">
        <f t="shared" si="15"/>
        <v>Lagrange</v>
      </c>
      <c r="B1020" t="s">
        <v>6274</v>
      </c>
      <c r="C1020" s="1">
        <v>2958429582.2105198</v>
      </c>
      <c r="D1020" s="2">
        <v>23357</v>
      </c>
      <c r="E1020">
        <v>401</v>
      </c>
      <c r="F1020" s="1">
        <v>140000</v>
      </c>
      <c r="G1020" t="s">
        <v>372</v>
      </c>
      <c r="H1020" t="s">
        <v>4274</v>
      </c>
    </row>
    <row r="1021" spans="1:8" x14ac:dyDescent="0.25">
      <c r="A1021" s="7" t="str">
        <f t="shared" si="15"/>
        <v>Wylie</v>
      </c>
      <c r="B1021" t="s">
        <v>6267</v>
      </c>
      <c r="C1021" s="1">
        <v>2955085011.1599998</v>
      </c>
      <c r="D1021" s="2">
        <v>17492</v>
      </c>
      <c r="E1021">
        <v>221</v>
      </c>
      <c r="F1021" s="1">
        <v>194700</v>
      </c>
      <c r="G1021" t="s">
        <v>733</v>
      </c>
      <c r="H1021" t="s">
        <v>4275</v>
      </c>
    </row>
    <row r="1022" spans="1:8" x14ac:dyDescent="0.25">
      <c r="A1022" s="7" t="str">
        <f t="shared" si="15"/>
        <v>Tarpon Springs</v>
      </c>
      <c r="B1022" t="s">
        <v>6270</v>
      </c>
      <c r="C1022" s="1">
        <v>2951587856.7272701</v>
      </c>
      <c r="D1022" s="2">
        <v>17167</v>
      </c>
      <c r="E1022">
        <v>646</v>
      </c>
      <c r="F1022" s="1">
        <v>190900</v>
      </c>
      <c r="G1022" t="s">
        <v>195</v>
      </c>
      <c r="H1022" t="s">
        <v>4276</v>
      </c>
    </row>
    <row r="1023" spans="1:8" x14ac:dyDescent="0.25">
      <c r="A1023" s="7" t="str">
        <f t="shared" si="15"/>
        <v>Carmel</v>
      </c>
      <c r="B1023" t="s">
        <v>6277</v>
      </c>
      <c r="C1023" s="1">
        <v>2949000498.7825999</v>
      </c>
      <c r="D1023" s="2">
        <v>11664</v>
      </c>
      <c r="E1023">
        <v>236</v>
      </c>
      <c r="F1023" s="1">
        <v>317450</v>
      </c>
      <c r="G1023" t="s">
        <v>677</v>
      </c>
      <c r="H1023" t="s">
        <v>3510</v>
      </c>
    </row>
    <row r="1024" spans="1:8" x14ac:dyDescent="0.25">
      <c r="A1024" s="7" t="str">
        <f t="shared" si="15"/>
        <v>Lockport</v>
      </c>
      <c r="B1024" t="s">
        <v>6266</v>
      </c>
      <c r="C1024" s="1">
        <v>2944823325.15555</v>
      </c>
      <c r="D1024" s="2">
        <v>17932</v>
      </c>
      <c r="E1024">
        <v>270</v>
      </c>
      <c r="F1024" s="1">
        <v>244900</v>
      </c>
      <c r="G1024" t="s">
        <v>573</v>
      </c>
      <c r="H1024" t="s">
        <v>4277</v>
      </c>
    </row>
    <row r="1025" spans="1:8" x14ac:dyDescent="0.25">
      <c r="A1025" s="7" t="str">
        <f t="shared" si="15"/>
        <v>Pawtucket</v>
      </c>
      <c r="B1025" t="s">
        <v>6285</v>
      </c>
      <c r="C1025" s="1">
        <v>2940119461.5813899</v>
      </c>
      <c r="D1025" s="2">
        <v>19309</v>
      </c>
      <c r="E1025">
        <v>225</v>
      </c>
      <c r="F1025" s="1">
        <v>169900</v>
      </c>
      <c r="G1025" t="s">
        <v>717</v>
      </c>
      <c r="H1025" t="s">
        <v>4278</v>
      </c>
    </row>
    <row r="1026" spans="1:8" x14ac:dyDescent="0.25">
      <c r="A1026" s="7" t="str">
        <f t="shared" si="15"/>
        <v>Apache Junction</v>
      </c>
      <c r="B1026" t="s">
        <v>6275</v>
      </c>
      <c r="C1026" s="1">
        <v>2937183526.5652099</v>
      </c>
      <c r="D1026" s="2">
        <v>19068</v>
      </c>
      <c r="E1026">
        <v>223</v>
      </c>
      <c r="F1026" s="1">
        <v>149950</v>
      </c>
      <c r="G1026" t="s">
        <v>729</v>
      </c>
      <c r="H1026" t="s">
        <v>4279</v>
      </c>
    </row>
    <row r="1027" spans="1:8" x14ac:dyDescent="0.25">
      <c r="A1027" s="7" t="str">
        <f t="shared" ref="A1027:A1090" si="16">HYPERLINK(G1027, H1027)</f>
        <v>Sherwood</v>
      </c>
      <c r="B1027" t="s">
        <v>6271</v>
      </c>
      <c r="C1027" s="1">
        <v>2934705795.2941098</v>
      </c>
      <c r="D1027" s="2">
        <v>9722</v>
      </c>
      <c r="E1027">
        <v>211</v>
      </c>
      <c r="F1027" s="1">
        <v>391036</v>
      </c>
      <c r="G1027" t="s">
        <v>765</v>
      </c>
      <c r="H1027" t="s">
        <v>4280</v>
      </c>
    </row>
    <row r="1028" spans="1:8" x14ac:dyDescent="0.25">
      <c r="A1028" s="7" t="str">
        <f t="shared" si="16"/>
        <v>Santa Paula</v>
      </c>
      <c r="B1028" t="s">
        <v>6265</v>
      </c>
      <c r="C1028" s="1">
        <v>2933214535.5882301</v>
      </c>
      <c r="D1028" s="2">
        <v>8610</v>
      </c>
      <c r="E1028">
        <v>51</v>
      </c>
      <c r="F1028" s="1">
        <v>382600</v>
      </c>
      <c r="G1028" t="s">
        <v>2256</v>
      </c>
      <c r="H1028" t="s">
        <v>4281</v>
      </c>
    </row>
    <row r="1029" spans="1:8" x14ac:dyDescent="0.25">
      <c r="A1029" s="7" t="str">
        <f t="shared" si="16"/>
        <v>San Fernando</v>
      </c>
      <c r="B1029" t="s">
        <v>6265</v>
      </c>
      <c r="C1029" s="1">
        <v>2927779934.90625</v>
      </c>
      <c r="D1029" s="2">
        <v>7971</v>
      </c>
      <c r="E1029">
        <v>40</v>
      </c>
      <c r="F1029" s="1">
        <v>397000</v>
      </c>
      <c r="G1029" t="s">
        <v>2446</v>
      </c>
      <c r="H1029" t="s">
        <v>4282</v>
      </c>
    </row>
    <row r="1030" spans="1:8" x14ac:dyDescent="0.25">
      <c r="A1030" s="7" t="str">
        <f t="shared" si="16"/>
        <v>Seaford</v>
      </c>
      <c r="B1030" t="s">
        <v>6277</v>
      </c>
      <c r="C1030" s="1">
        <v>2926097357.1428499</v>
      </c>
      <c r="D1030" s="2">
        <v>7435</v>
      </c>
      <c r="E1030">
        <v>123</v>
      </c>
      <c r="F1030" s="1">
        <v>439000</v>
      </c>
      <c r="G1030" t="s">
        <v>1289</v>
      </c>
      <c r="H1030" t="s">
        <v>4283</v>
      </c>
    </row>
    <row r="1031" spans="1:8" x14ac:dyDescent="0.25">
      <c r="A1031" s="7" t="str">
        <f t="shared" si="16"/>
        <v>Somers</v>
      </c>
      <c r="B1031" t="s">
        <v>6277</v>
      </c>
      <c r="C1031" s="1">
        <v>2916188000</v>
      </c>
      <c r="D1031" s="2">
        <v>6112</v>
      </c>
      <c r="E1031">
        <v>84</v>
      </c>
      <c r="F1031" s="1">
        <v>563000</v>
      </c>
      <c r="G1031" t="s">
        <v>1706</v>
      </c>
      <c r="H1031" t="s">
        <v>4284</v>
      </c>
    </row>
    <row r="1032" spans="1:8" x14ac:dyDescent="0.25">
      <c r="A1032" s="7" t="str">
        <f t="shared" si="16"/>
        <v>Bonita</v>
      </c>
      <c r="B1032" t="s">
        <v>6265</v>
      </c>
      <c r="C1032" s="1">
        <v>2915987156.3076901</v>
      </c>
      <c r="D1032" s="2">
        <v>5913</v>
      </c>
      <c r="E1032">
        <v>75</v>
      </c>
      <c r="F1032" s="1">
        <v>600000</v>
      </c>
      <c r="G1032" t="s">
        <v>1835</v>
      </c>
      <c r="H1032" t="s">
        <v>4285</v>
      </c>
    </row>
    <row r="1033" spans="1:8" x14ac:dyDescent="0.25">
      <c r="A1033" s="7" t="str">
        <f t="shared" si="16"/>
        <v>Glendale</v>
      </c>
      <c r="B1033" t="s">
        <v>6277</v>
      </c>
      <c r="C1033" s="1">
        <v>2905619794</v>
      </c>
      <c r="D1033" s="2">
        <v>6496</v>
      </c>
      <c r="E1033">
        <v>15</v>
      </c>
      <c r="F1033" s="1">
        <v>470000</v>
      </c>
      <c r="G1033" t="s">
        <v>3297</v>
      </c>
      <c r="H1033" t="s">
        <v>3398</v>
      </c>
    </row>
    <row r="1034" spans="1:8" x14ac:dyDescent="0.25">
      <c r="A1034" s="7" t="str">
        <f t="shared" si="16"/>
        <v>National City</v>
      </c>
      <c r="B1034" t="s">
        <v>6265</v>
      </c>
      <c r="C1034" s="1">
        <v>2905446195.6922998</v>
      </c>
      <c r="D1034" s="2">
        <v>10638</v>
      </c>
      <c r="E1034">
        <v>57</v>
      </c>
      <c r="F1034" s="1">
        <v>319000</v>
      </c>
      <c r="G1034" t="s">
        <v>2136</v>
      </c>
      <c r="H1034" t="s">
        <v>4286</v>
      </c>
    </row>
    <row r="1035" spans="1:8" x14ac:dyDescent="0.25">
      <c r="A1035" s="7" t="str">
        <f t="shared" si="16"/>
        <v>Villa Rica</v>
      </c>
      <c r="B1035" t="s">
        <v>6274</v>
      </c>
      <c r="C1035" s="1">
        <v>2901637710.2222199</v>
      </c>
      <c r="D1035" s="2">
        <v>17344</v>
      </c>
      <c r="E1035">
        <v>359</v>
      </c>
      <c r="F1035" s="1">
        <v>152500</v>
      </c>
      <c r="G1035" t="s">
        <v>416</v>
      </c>
      <c r="H1035" t="s">
        <v>4287</v>
      </c>
    </row>
    <row r="1036" spans="1:8" x14ac:dyDescent="0.25">
      <c r="A1036" s="7" t="str">
        <f t="shared" si="16"/>
        <v>Massapequa Park</v>
      </c>
      <c r="B1036" t="s">
        <v>6277</v>
      </c>
      <c r="C1036" s="1">
        <v>2899438684.2105198</v>
      </c>
      <c r="D1036" s="2">
        <v>7721</v>
      </c>
      <c r="E1036">
        <v>97</v>
      </c>
      <c r="F1036" s="1">
        <v>472000</v>
      </c>
      <c r="G1036" t="s">
        <v>1551</v>
      </c>
      <c r="H1036" t="s">
        <v>4288</v>
      </c>
    </row>
    <row r="1037" spans="1:8" x14ac:dyDescent="0.25">
      <c r="A1037" s="7" t="str">
        <f t="shared" si="16"/>
        <v>Mokena</v>
      </c>
      <c r="B1037" t="s">
        <v>6266</v>
      </c>
      <c r="C1037" s="1">
        <v>2899093286.2903199</v>
      </c>
      <c r="D1037" s="2">
        <v>10625</v>
      </c>
      <c r="E1037">
        <v>217</v>
      </c>
      <c r="F1037" s="1">
        <v>327000</v>
      </c>
      <c r="G1037" t="s">
        <v>747</v>
      </c>
      <c r="H1037" t="s">
        <v>4289</v>
      </c>
    </row>
    <row r="1038" spans="1:8" x14ac:dyDescent="0.25">
      <c r="A1038" s="7" t="str">
        <f t="shared" si="16"/>
        <v>Los Banos</v>
      </c>
      <c r="B1038" t="s">
        <v>6265</v>
      </c>
      <c r="C1038" s="1">
        <v>2891830710.2708302</v>
      </c>
      <c r="D1038" s="2">
        <v>15533</v>
      </c>
      <c r="E1038">
        <v>181</v>
      </c>
      <c r="F1038" s="1">
        <v>230000</v>
      </c>
      <c r="G1038" t="s">
        <v>903</v>
      </c>
      <c r="H1038" t="s">
        <v>4290</v>
      </c>
    </row>
    <row r="1039" spans="1:8" x14ac:dyDescent="0.25">
      <c r="A1039" s="7" t="str">
        <f t="shared" si="16"/>
        <v>Mattituck</v>
      </c>
      <c r="B1039" t="s">
        <v>6277</v>
      </c>
      <c r="C1039" s="1">
        <v>2887068060</v>
      </c>
      <c r="D1039" s="2">
        <v>2979</v>
      </c>
      <c r="E1039">
        <v>64</v>
      </c>
      <c r="F1039" s="1">
        <v>708944</v>
      </c>
      <c r="G1039" t="s">
        <v>2018</v>
      </c>
      <c r="H1039" t="s">
        <v>4291</v>
      </c>
    </row>
    <row r="1040" spans="1:8" x14ac:dyDescent="0.25">
      <c r="A1040" s="7" t="str">
        <f t="shared" si="16"/>
        <v>West Islip</v>
      </c>
      <c r="B1040" t="s">
        <v>6277</v>
      </c>
      <c r="C1040" s="1">
        <v>2884300177.77777</v>
      </c>
      <c r="D1040" s="2">
        <v>8648</v>
      </c>
      <c r="E1040">
        <v>168</v>
      </c>
      <c r="F1040" s="1">
        <v>430000</v>
      </c>
      <c r="G1040" t="s">
        <v>976</v>
      </c>
      <c r="H1040" t="s">
        <v>4292</v>
      </c>
    </row>
    <row r="1041" spans="1:8" x14ac:dyDescent="0.25">
      <c r="A1041" s="7" t="str">
        <f t="shared" si="16"/>
        <v>Bedford</v>
      </c>
      <c r="B1041" t="s">
        <v>6276</v>
      </c>
      <c r="C1041" s="1">
        <v>2883762800</v>
      </c>
      <c r="D1041" s="2">
        <v>4672</v>
      </c>
      <c r="E1041">
        <v>59</v>
      </c>
      <c r="F1041" s="1">
        <v>590000</v>
      </c>
      <c r="G1041" t="s">
        <v>2095</v>
      </c>
      <c r="H1041" t="s">
        <v>4061</v>
      </c>
    </row>
    <row r="1042" spans="1:8" x14ac:dyDescent="0.25">
      <c r="A1042" s="7" t="str">
        <f t="shared" si="16"/>
        <v>Dover</v>
      </c>
      <c r="B1042" t="s">
        <v>6276</v>
      </c>
      <c r="C1042" s="1">
        <v>2879271113.1428499</v>
      </c>
      <c r="D1042" s="2">
        <v>2208</v>
      </c>
      <c r="E1042">
        <v>88</v>
      </c>
      <c r="F1042" s="1">
        <v>1192500</v>
      </c>
      <c r="G1042" t="s">
        <v>1653</v>
      </c>
      <c r="H1042" t="s">
        <v>4147</v>
      </c>
    </row>
    <row r="1043" spans="1:8" x14ac:dyDescent="0.25">
      <c r="A1043" s="7" t="str">
        <f t="shared" si="16"/>
        <v>Huntley</v>
      </c>
      <c r="B1043" t="s">
        <v>6266</v>
      </c>
      <c r="C1043" s="1">
        <v>2878817765.625</v>
      </c>
      <c r="D1043" s="2">
        <v>14565</v>
      </c>
      <c r="E1043">
        <v>346</v>
      </c>
      <c r="F1043" s="1">
        <v>224900</v>
      </c>
      <c r="G1043" t="s">
        <v>434</v>
      </c>
      <c r="H1043" t="s">
        <v>4293</v>
      </c>
    </row>
    <row r="1044" spans="1:8" x14ac:dyDescent="0.25">
      <c r="A1044" s="7" t="str">
        <f t="shared" si="16"/>
        <v>La Grange</v>
      </c>
      <c r="B1044" t="s">
        <v>6266</v>
      </c>
      <c r="C1044" s="1">
        <v>2871740953.125</v>
      </c>
      <c r="D1044" s="2">
        <v>7183</v>
      </c>
      <c r="E1044">
        <v>105</v>
      </c>
      <c r="F1044" s="1">
        <v>474000</v>
      </c>
      <c r="G1044" t="s">
        <v>1435</v>
      </c>
      <c r="H1044" t="s">
        <v>4294</v>
      </c>
    </row>
    <row r="1045" spans="1:8" x14ac:dyDescent="0.25">
      <c r="A1045" s="7" t="str">
        <f t="shared" si="16"/>
        <v>Brandon</v>
      </c>
      <c r="B1045" t="s">
        <v>6270</v>
      </c>
      <c r="C1045" s="1">
        <v>2870127320.40206</v>
      </c>
      <c r="D1045" s="2">
        <v>24017</v>
      </c>
      <c r="E1045">
        <v>635</v>
      </c>
      <c r="F1045" s="1">
        <v>162450</v>
      </c>
      <c r="G1045" t="s">
        <v>202</v>
      </c>
      <c r="H1045" t="s">
        <v>4295</v>
      </c>
    </row>
    <row r="1046" spans="1:8" x14ac:dyDescent="0.25">
      <c r="A1046" s="7" t="str">
        <f t="shared" si="16"/>
        <v>Perkasie</v>
      </c>
      <c r="B1046" t="s">
        <v>6278</v>
      </c>
      <c r="C1046" s="1">
        <v>2862653577.6774101</v>
      </c>
      <c r="D1046" s="2">
        <v>9102</v>
      </c>
      <c r="E1046">
        <v>204</v>
      </c>
      <c r="F1046" s="1">
        <v>354700</v>
      </c>
      <c r="G1046" t="s">
        <v>793</v>
      </c>
      <c r="H1046" t="s">
        <v>4296</v>
      </c>
    </row>
    <row r="1047" spans="1:8" x14ac:dyDescent="0.25">
      <c r="A1047" s="7" t="str">
        <f t="shared" si="16"/>
        <v>Peachtree City</v>
      </c>
      <c r="B1047" t="s">
        <v>6274</v>
      </c>
      <c r="C1047" s="1">
        <v>2857232497.4025898</v>
      </c>
      <c r="D1047" s="2">
        <v>13011</v>
      </c>
      <c r="E1047">
        <v>229</v>
      </c>
      <c r="F1047" s="1">
        <v>329900</v>
      </c>
      <c r="G1047" t="s">
        <v>704</v>
      </c>
      <c r="H1047" t="s">
        <v>4297</v>
      </c>
    </row>
    <row r="1048" spans="1:8" x14ac:dyDescent="0.25">
      <c r="A1048" s="7" t="str">
        <f t="shared" si="16"/>
        <v>Chestertown</v>
      </c>
      <c r="B1048" t="s">
        <v>6272</v>
      </c>
      <c r="C1048" s="1">
        <v>2854573015.7916598</v>
      </c>
      <c r="D1048" s="2">
        <v>12707</v>
      </c>
      <c r="E1048">
        <v>200</v>
      </c>
      <c r="F1048" s="1">
        <v>339000</v>
      </c>
      <c r="G1048" t="s">
        <v>813</v>
      </c>
      <c r="H1048" t="s">
        <v>4298</v>
      </c>
    </row>
    <row r="1049" spans="1:8" x14ac:dyDescent="0.25">
      <c r="A1049" s="7" t="str">
        <f t="shared" si="16"/>
        <v>Brewster</v>
      </c>
      <c r="B1049" t="s">
        <v>6277</v>
      </c>
      <c r="C1049" s="1">
        <v>2850473977.2727199</v>
      </c>
      <c r="D1049" s="2">
        <v>8750</v>
      </c>
      <c r="E1049">
        <v>185</v>
      </c>
      <c r="F1049" s="1">
        <v>449000</v>
      </c>
      <c r="G1049" t="s">
        <v>879</v>
      </c>
      <c r="H1049" t="s">
        <v>4299</v>
      </c>
    </row>
    <row r="1050" spans="1:8" x14ac:dyDescent="0.25">
      <c r="A1050" s="7" t="str">
        <f t="shared" si="16"/>
        <v>Fuquay Varina</v>
      </c>
      <c r="B1050" t="s">
        <v>6280</v>
      </c>
      <c r="C1050" s="1">
        <v>2848501494.9801898</v>
      </c>
      <c r="D1050" s="2">
        <v>13221</v>
      </c>
      <c r="E1050">
        <v>386</v>
      </c>
      <c r="F1050" s="1">
        <v>242450</v>
      </c>
      <c r="G1050" t="s">
        <v>390</v>
      </c>
      <c r="H1050" t="s">
        <v>4300</v>
      </c>
    </row>
    <row r="1051" spans="1:8" x14ac:dyDescent="0.25">
      <c r="A1051" s="7" t="str">
        <f t="shared" si="16"/>
        <v>Lawrenceville</v>
      </c>
      <c r="B1051" t="s">
        <v>6284</v>
      </c>
      <c r="C1051" s="1">
        <v>2846913808.3333302</v>
      </c>
      <c r="D1051" s="2">
        <v>10643</v>
      </c>
      <c r="E1051">
        <v>205</v>
      </c>
      <c r="F1051" s="1">
        <v>295000</v>
      </c>
      <c r="G1051" t="s">
        <v>788</v>
      </c>
      <c r="H1051" t="s">
        <v>3566</v>
      </c>
    </row>
    <row r="1052" spans="1:8" x14ac:dyDescent="0.25">
      <c r="A1052" s="7" t="str">
        <f t="shared" si="16"/>
        <v>Seminole</v>
      </c>
      <c r="B1052" t="s">
        <v>6270</v>
      </c>
      <c r="C1052" s="1">
        <v>2846874227.9850702</v>
      </c>
      <c r="D1052" s="2">
        <v>19775</v>
      </c>
      <c r="E1052">
        <v>582</v>
      </c>
      <c r="F1052" s="1">
        <v>199450</v>
      </c>
      <c r="G1052" t="s">
        <v>228</v>
      </c>
      <c r="H1052" t="s">
        <v>4301</v>
      </c>
    </row>
    <row r="1053" spans="1:8" x14ac:dyDescent="0.25">
      <c r="A1053" s="7" t="str">
        <f t="shared" si="16"/>
        <v>Forest Hills</v>
      </c>
      <c r="B1053" t="s">
        <v>6277</v>
      </c>
      <c r="C1053" s="1">
        <v>2843079621.3253002</v>
      </c>
      <c r="D1053" s="2">
        <v>10361</v>
      </c>
      <c r="E1053">
        <v>289</v>
      </c>
      <c r="F1053" s="1">
        <v>269000</v>
      </c>
      <c r="G1053" t="s">
        <v>3202</v>
      </c>
      <c r="H1053" t="s">
        <v>4302</v>
      </c>
    </row>
    <row r="1054" spans="1:8" x14ac:dyDescent="0.25">
      <c r="A1054" s="7" t="str">
        <f t="shared" si="16"/>
        <v>Mechanicsville</v>
      </c>
      <c r="B1054" t="s">
        <v>6272</v>
      </c>
      <c r="C1054" s="1">
        <v>2839634593.4814801</v>
      </c>
      <c r="D1054" s="2">
        <v>12473</v>
      </c>
      <c r="E1054">
        <v>155</v>
      </c>
      <c r="F1054" s="1">
        <v>299999</v>
      </c>
      <c r="G1054" t="s">
        <v>1046</v>
      </c>
      <c r="H1054" t="s">
        <v>4303</v>
      </c>
    </row>
    <row r="1055" spans="1:8" x14ac:dyDescent="0.25">
      <c r="A1055" s="7" t="str">
        <f t="shared" si="16"/>
        <v>North Miami Beach</v>
      </c>
      <c r="B1055" t="s">
        <v>6270</v>
      </c>
      <c r="C1055" s="1">
        <v>2835063469.1489301</v>
      </c>
      <c r="D1055" s="2">
        <v>18564</v>
      </c>
      <c r="E1055">
        <v>460</v>
      </c>
      <c r="F1055" s="1">
        <v>145000</v>
      </c>
      <c r="G1055" t="s">
        <v>3118</v>
      </c>
      <c r="H1055" t="s">
        <v>4304</v>
      </c>
    </row>
    <row r="1056" spans="1:8" x14ac:dyDescent="0.25">
      <c r="A1056" s="7" t="str">
        <f t="shared" si="16"/>
        <v>Indian Trail</v>
      </c>
      <c r="B1056" t="s">
        <v>6280</v>
      </c>
      <c r="C1056" s="1">
        <v>2819211691.45714</v>
      </c>
      <c r="D1056" s="2">
        <v>14471</v>
      </c>
      <c r="E1056">
        <v>337</v>
      </c>
      <c r="F1056" s="1">
        <v>205000</v>
      </c>
      <c r="G1056" t="s">
        <v>447</v>
      </c>
      <c r="H1056" t="s">
        <v>4305</v>
      </c>
    </row>
    <row r="1057" spans="1:8" x14ac:dyDescent="0.25">
      <c r="A1057" s="7" t="str">
        <f t="shared" si="16"/>
        <v>Algonquin</v>
      </c>
      <c r="B1057" t="s">
        <v>6266</v>
      </c>
      <c r="C1057" s="1">
        <v>2818735943.4000001</v>
      </c>
      <c r="D1057" s="2">
        <v>13963</v>
      </c>
      <c r="E1057">
        <v>252</v>
      </c>
      <c r="F1057" s="1">
        <v>282400</v>
      </c>
      <c r="G1057" t="s">
        <v>619</v>
      </c>
      <c r="H1057" t="s">
        <v>4306</v>
      </c>
    </row>
    <row r="1058" spans="1:8" x14ac:dyDescent="0.25">
      <c r="A1058" s="7" t="str">
        <f t="shared" si="16"/>
        <v>Mableton</v>
      </c>
      <c r="B1058" t="s">
        <v>6274</v>
      </c>
      <c r="C1058" s="1">
        <v>2817114426.0833302</v>
      </c>
      <c r="D1058" s="2">
        <v>16307</v>
      </c>
      <c r="E1058">
        <v>454</v>
      </c>
      <c r="F1058" s="1">
        <v>225000</v>
      </c>
      <c r="G1058" t="s">
        <v>309</v>
      </c>
      <c r="H1058" t="s">
        <v>4307</v>
      </c>
    </row>
    <row r="1059" spans="1:8" x14ac:dyDescent="0.25">
      <c r="A1059" s="7" t="str">
        <f t="shared" si="16"/>
        <v>Norwood</v>
      </c>
      <c r="B1059" t="s">
        <v>6276</v>
      </c>
      <c r="C1059" s="1">
        <v>2805622553.5714202</v>
      </c>
      <c r="D1059" s="2">
        <v>8625</v>
      </c>
      <c r="E1059">
        <v>82</v>
      </c>
      <c r="F1059" s="1">
        <v>374450</v>
      </c>
      <c r="G1059" t="s">
        <v>1731</v>
      </c>
      <c r="H1059" t="s">
        <v>4308</v>
      </c>
    </row>
    <row r="1060" spans="1:8" x14ac:dyDescent="0.25">
      <c r="A1060" s="7" t="str">
        <f t="shared" si="16"/>
        <v>Woodmere</v>
      </c>
      <c r="B1060" t="s">
        <v>6277</v>
      </c>
      <c r="C1060" s="1">
        <v>2802252115.3846102</v>
      </c>
      <c r="D1060" s="2">
        <v>4257</v>
      </c>
      <c r="E1060">
        <v>148</v>
      </c>
      <c r="F1060" s="1">
        <v>869000</v>
      </c>
      <c r="G1060" t="s">
        <v>1091</v>
      </c>
      <c r="H1060" t="s">
        <v>4309</v>
      </c>
    </row>
    <row r="1061" spans="1:8" x14ac:dyDescent="0.25">
      <c r="A1061" s="7" t="str">
        <f t="shared" si="16"/>
        <v>Anthem</v>
      </c>
      <c r="B1061" t="s">
        <v>6275</v>
      </c>
      <c r="C1061" s="1">
        <v>2797976332.9444399</v>
      </c>
      <c r="D1061" s="2">
        <v>9498</v>
      </c>
      <c r="E1061">
        <v>314</v>
      </c>
      <c r="F1061" s="1">
        <v>277450</v>
      </c>
      <c r="G1061" t="s">
        <v>488</v>
      </c>
      <c r="H1061" t="s">
        <v>4310</v>
      </c>
    </row>
    <row r="1062" spans="1:8" x14ac:dyDescent="0.25">
      <c r="A1062" s="7" t="str">
        <f t="shared" si="16"/>
        <v>Stanwood</v>
      </c>
      <c r="B1062" t="s">
        <v>6268</v>
      </c>
      <c r="C1062" s="1">
        <v>2794738892.9032202</v>
      </c>
      <c r="D1062" s="2">
        <v>9529</v>
      </c>
      <c r="E1062">
        <v>163</v>
      </c>
      <c r="F1062" s="1">
        <v>344950</v>
      </c>
      <c r="G1062" t="s">
        <v>1004</v>
      </c>
      <c r="H1062" t="s">
        <v>4311</v>
      </c>
    </row>
    <row r="1063" spans="1:8" x14ac:dyDescent="0.25">
      <c r="A1063" s="7" t="str">
        <f t="shared" si="16"/>
        <v>Lake Zurich</v>
      </c>
      <c r="B1063" t="s">
        <v>6266</v>
      </c>
      <c r="C1063" s="1">
        <v>2789686795.8235202</v>
      </c>
      <c r="D1063" s="2">
        <v>10094</v>
      </c>
      <c r="E1063">
        <v>143</v>
      </c>
      <c r="F1063" s="1">
        <v>319900</v>
      </c>
      <c r="G1063" t="s">
        <v>1125</v>
      </c>
      <c r="H1063" t="s">
        <v>4312</v>
      </c>
    </row>
    <row r="1064" spans="1:8" x14ac:dyDescent="0.25">
      <c r="A1064" s="7" t="str">
        <f t="shared" si="16"/>
        <v>Clifton</v>
      </c>
      <c r="B1064" t="s">
        <v>6281</v>
      </c>
      <c r="C1064" s="1">
        <v>2789423653.3249998</v>
      </c>
      <c r="D1064" s="2">
        <v>5497</v>
      </c>
      <c r="E1064">
        <v>110</v>
      </c>
      <c r="F1064" s="1">
        <v>699950</v>
      </c>
      <c r="G1064" t="s">
        <v>1386</v>
      </c>
      <c r="H1064" t="s">
        <v>4313</v>
      </c>
    </row>
    <row r="1065" spans="1:8" x14ac:dyDescent="0.25">
      <c r="A1065" s="7" t="str">
        <f t="shared" si="16"/>
        <v>Taunton</v>
      </c>
      <c r="B1065" t="s">
        <v>6276</v>
      </c>
      <c r="C1065" s="1">
        <v>2788675708.7368398</v>
      </c>
      <c r="D1065" s="2">
        <v>15452</v>
      </c>
      <c r="E1065">
        <v>203</v>
      </c>
      <c r="F1065" s="1">
        <v>209900</v>
      </c>
      <c r="G1065" t="s">
        <v>797</v>
      </c>
      <c r="H1065" t="s">
        <v>4314</v>
      </c>
    </row>
    <row r="1066" spans="1:8" x14ac:dyDescent="0.25">
      <c r="A1066" s="7" t="str">
        <f t="shared" si="16"/>
        <v>Pahrump</v>
      </c>
      <c r="B1066" t="s">
        <v>6273</v>
      </c>
      <c r="C1066" s="1">
        <v>2785226233.5061698</v>
      </c>
      <c r="D1066" s="2">
        <v>19514</v>
      </c>
      <c r="E1066">
        <v>244</v>
      </c>
      <c r="F1066" s="1">
        <v>205000</v>
      </c>
      <c r="G1066" t="s">
        <v>643</v>
      </c>
      <c r="H1066" t="s">
        <v>4315</v>
      </c>
    </row>
    <row r="1067" spans="1:8" x14ac:dyDescent="0.25">
      <c r="A1067" s="7" t="str">
        <f t="shared" si="16"/>
        <v>Wilmington</v>
      </c>
      <c r="B1067" t="s">
        <v>6276</v>
      </c>
      <c r="C1067" s="1">
        <v>2784394063.1578898</v>
      </c>
      <c r="D1067" s="2">
        <v>7864</v>
      </c>
      <c r="E1067">
        <v>64</v>
      </c>
      <c r="F1067" s="1">
        <v>459900</v>
      </c>
      <c r="G1067" t="s">
        <v>2010</v>
      </c>
      <c r="H1067" t="s">
        <v>3521</v>
      </c>
    </row>
    <row r="1068" spans="1:8" x14ac:dyDescent="0.25">
      <c r="A1068" s="7" t="str">
        <f t="shared" si="16"/>
        <v>Whitestone</v>
      </c>
      <c r="B1068" t="s">
        <v>6277</v>
      </c>
      <c r="C1068" s="1">
        <v>2782395428.5714202</v>
      </c>
      <c r="D1068" s="2">
        <v>4416</v>
      </c>
      <c r="E1068">
        <v>115</v>
      </c>
      <c r="F1068" s="1">
        <v>203000</v>
      </c>
      <c r="G1068" t="s">
        <v>3219</v>
      </c>
      <c r="H1068" t="s">
        <v>4316</v>
      </c>
    </row>
    <row r="1069" spans="1:8" x14ac:dyDescent="0.25">
      <c r="A1069" s="7" t="str">
        <f t="shared" si="16"/>
        <v>Antioch</v>
      </c>
      <c r="B1069" t="s">
        <v>6266</v>
      </c>
      <c r="C1069" s="1">
        <v>2780433038.3157802</v>
      </c>
      <c r="D1069" s="2">
        <v>15737</v>
      </c>
      <c r="E1069">
        <v>270</v>
      </c>
      <c r="F1069" s="1">
        <v>226450</v>
      </c>
      <c r="G1069" t="s">
        <v>571</v>
      </c>
      <c r="H1069" t="s">
        <v>3655</v>
      </c>
    </row>
    <row r="1070" spans="1:8" x14ac:dyDescent="0.25">
      <c r="A1070" s="7" t="str">
        <f t="shared" si="16"/>
        <v>Odessa</v>
      </c>
      <c r="B1070" t="s">
        <v>6270</v>
      </c>
      <c r="C1070" s="1">
        <v>2777347554.6875</v>
      </c>
      <c r="D1070" s="2">
        <v>9278</v>
      </c>
      <c r="E1070">
        <v>323</v>
      </c>
      <c r="F1070" s="1">
        <v>378000</v>
      </c>
      <c r="G1070" t="s">
        <v>475</v>
      </c>
      <c r="H1070" t="s">
        <v>4317</v>
      </c>
    </row>
    <row r="1071" spans="1:8" x14ac:dyDescent="0.25">
      <c r="A1071" s="7" t="str">
        <f t="shared" si="16"/>
        <v>Suisun City</v>
      </c>
      <c r="B1071" t="s">
        <v>6265</v>
      </c>
      <c r="C1071" s="1">
        <v>2777025282.68292</v>
      </c>
      <c r="D1071" s="2">
        <v>9455</v>
      </c>
      <c r="E1071">
        <v>75</v>
      </c>
      <c r="F1071" s="1">
        <v>289900</v>
      </c>
      <c r="G1071" t="s">
        <v>1834</v>
      </c>
      <c r="H1071" t="s">
        <v>4318</v>
      </c>
    </row>
    <row r="1072" spans="1:8" x14ac:dyDescent="0.25">
      <c r="A1072" s="7" t="str">
        <f t="shared" si="16"/>
        <v>Harrison</v>
      </c>
      <c r="B1072" t="s">
        <v>6277</v>
      </c>
      <c r="C1072" s="1">
        <v>2773530327.2727199</v>
      </c>
      <c r="D1072" s="2">
        <v>3897</v>
      </c>
      <c r="E1072">
        <v>91</v>
      </c>
      <c r="F1072" s="1">
        <v>599000</v>
      </c>
      <c r="G1072" t="s">
        <v>1624</v>
      </c>
      <c r="H1072" t="s">
        <v>4319</v>
      </c>
    </row>
    <row r="1073" spans="1:8" x14ac:dyDescent="0.25">
      <c r="A1073" s="7" t="str">
        <f t="shared" si="16"/>
        <v>Dracut</v>
      </c>
      <c r="B1073" t="s">
        <v>6276</v>
      </c>
      <c r="C1073" s="1">
        <v>2770345095.8108101</v>
      </c>
      <c r="D1073" s="2">
        <v>11197</v>
      </c>
      <c r="E1073">
        <v>131</v>
      </c>
      <c r="F1073" s="1">
        <v>285000</v>
      </c>
      <c r="G1073" t="s">
        <v>1213</v>
      </c>
      <c r="H1073" t="s">
        <v>4320</v>
      </c>
    </row>
    <row r="1074" spans="1:8" x14ac:dyDescent="0.25">
      <c r="A1074" s="7" t="str">
        <f t="shared" si="16"/>
        <v>Carmel Valley</v>
      </c>
      <c r="B1074" t="s">
        <v>6265</v>
      </c>
      <c r="C1074" s="1">
        <v>2761012285.7142801</v>
      </c>
      <c r="D1074" s="2">
        <v>3180</v>
      </c>
      <c r="E1074">
        <v>55</v>
      </c>
      <c r="F1074" s="1">
        <v>775000</v>
      </c>
      <c r="G1074" t="s">
        <v>3204</v>
      </c>
      <c r="H1074" t="s">
        <v>4321</v>
      </c>
    </row>
    <row r="1075" spans="1:8" x14ac:dyDescent="0.25">
      <c r="A1075" s="7" t="str">
        <f t="shared" si="16"/>
        <v>Litchfield Park</v>
      </c>
      <c r="B1075" t="s">
        <v>6275</v>
      </c>
      <c r="C1075" s="1">
        <v>2758996415.3646998</v>
      </c>
      <c r="D1075" s="2">
        <v>11283</v>
      </c>
      <c r="E1075">
        <v>263</v>
      </c>
      <c r="F1075" s="1">
        <v>316500</v>
      </c>
      <c r="G1075" t="s">
        <v>591</v>
      </c>
      <c r="H1075" t="s">
        <v>4322</v>
      </c>
    </row>
    <row r="1076" spans="1:8" x14ac:dyDescent="0.25">
      <c r="A1076" s="7" t="str">
        <f t="shared" si="16"/>
        <v>Wheat Ridge</v>
      </c>
      <c r="B1076" t="s">
        <v>6279</v>
      </c>
      <c r="C1076" s="1">
        <v>2757860518.4634099</v>
      </c>
      <c r="D1076" s="2">
        <v>10491</v>
      </c>
      <c r="E1076">
        <v>119</v>
      </c>
      <c r="F1076" s="1">
        <v>309900</v>
      </c>
      <c r="G1076" t="s">
        <v>1314</v>
      </c>
      <c r="H1076" t="s">
        <v>4323</v>
      </c>
    </row>
    <row r="1077" spans="1:8" x14ac:dyDescent="0.25">
      <c r="A1077" s="7" t="str">
        <f t="shared" si="16"/>
        <v>Katonah</v>
      </c>
      <c r="B1077" t="s">
        <v>6277</v>
      </c>
      <c r="C1077" s="1">
        <v>2745486923.07692</v>
      </c>
      <c r="D1077" s="2">
        <v>4250</v>
      </c>
      <c r="E1077">
        <v>117</v>
      </c>
      <c r="F1077" s="1">
        <v>750000</v>
      </c>
      <c r="G1077" t="s">
        <v>1334</v>
      </c>
      <c r="H1077" t="s">
        <v>4324</v>
      </c>
    </row>
    <row r="1078" spans="1:8" x14ac:dyDescent="0.25">
      <c r="A1078" s="7" t="str">
        <f t="shared" si="16"/>
        <v>Estes Park</v>
      </c>
      <c r="B1078" t="s">
        <v>6279</v>
      </c>
      <c r="C1078" s="1">
        <v>2735068962.8571401</v>
      </c>
      <c r="D1078" s="2">
        <v>7569</v>
      </c>
      <c r="E1078">
        <v>270</v>
      </c>
      <c r="F1078" s="1">
        <v>350000</v>
      </c>
      <c r="G1078" t="s">
        <v>572</v>
      </c>
      <c r="H1078" t="s">
        <v>4325</v>
      </c>
    </row>
    <row r="1079" spans="1:8" x14ac:dyDescent="0.25">
      <c r="A1079" s="7" t="str">
        <f t="shared" si="16"/>
        <v>Lithonia</v>
      </c>
      <c r="B1079" t="s">
        <v>6274</v>
      </c>
      <c r="C1079" s="1">
        <v>2729356696.2717299</v>
      </c>
      <c r="D1079" s="2">
        <v>34902</v>
      </c>
      <c r="E1079">
        <v>670</v>
      </c>
      <c r="F1079" s="1">
        <v>85000</v>
      </c>
      <c r="G1079" t="s">
        <v>180</v>
      </c>
      <c r="H1079" t="s">
        <v>4326</v>
      </c>
    </row>
    <row r="1080" spans="1:8" x14ac:dyDescent="0.25">
      <c r="A1080" s="7" t="str">
        <f t="shared" si="16"/>
        <v>Ellensburg</v>
      </c>
      <c r="B1080" t="s">
        <v>6268</v>
      </c>
      <c r="C1080" s="1">
        <v>2727469657.1612902</v>
      </c>
      <c r="D1080" s="2">
        <v>12348</v>
      </c>
      <c r="E1080">
        <v>204</v>
      </c>
      <c r="F1080" s="1">
        <v>249000</v>
      </c>
      <c r="G1080" t="s">
        <v>794</v>
      </c>
      <c r="H1080" t="s">
        <v>4327</v>
      </c>
    </row>
    <row r="1081" spans="1:8" x14ac:dyDescent="0.25">
      <c r="A1081" s="7" t="str">
        <f t="shared" si="16"/>
        <v>Hartsdale</v>
      </c>
      <c r="B1081" t="s">
        <v>6277</v>
      </c>
      <c r="C1081" s="1">
        <v>2726228512.1212101</v>
      </c>
      <c r="D1081" s="2">
        <v>6323</v>
      </c>
      <c r="E1081">
        <v>147</v>
      </c>
      <c r="F1081" s="1">
        <v>429000</v>
      </c>
      <c r="G1081" t="s">
        <v>1102</v>
      </c>
      <c r="H1081" t="s">
        <v>4328</v>
      </c>
    </row>
    <row r="1082" spans="1:8" x14ac:dyDescent="0.25">
      <c r="A1082" s="7" t="str">
        <f t="shared" si="16"/>
        <v>Elk Grove Village</v>
      </c>
      <c r="B1082" t="s">
        <v>6266</v>
      </c>
      <c r="C1082" s="1">
        <v>2725782723.4042501</v>
      </c>
      <c r="D1082" s="2">
        <v>13048</v>
      </c>
      <c r="E1082">
        <v>151</v>
      </c>
      <c r="F1082" s="1">
        <v>249900</v>
      </c>
      <c r="G1082" t="s">
        <v>3140</v>
      </c>
      <c r="H1082" t="s">
        <v>4329</v>
      </c>
    </row>
    <row r="1083" spans="1:8" x14ac:dyDescent="0.25">
      <c r="A1083" s="7" t="str">
        <f t="shared" si="16"/>
        <v>Chanhassen</v>
      </c>
      <c r="B1083" t="s">
        <v>6282</v>
      </c>
      <c r="C1083" s="1">
        <v>2722378205.2432399</v>
      </c>
      <c r="D1083" s="2">
        <v>7823</v>
      </c>
      <c r="E1083">
        <v>180</v>
      </c>
      <c r="F1083" s="1">
        <v>440000</v>
      </c>
      <c r="G1083" t="s">
        <v>908</v>
      </c>
      <c r="H1083" t="s">
        <v>4330</v>
      </c>
    </row>
    <row r="1084" spans="1:8" x14ac:dyDescent="0.25">
      <c r="A1084" s="7" t="str">
        <f t="shared" si="16"/>
        <v>Lake Forest Park</v>
      </c>
      <c r="B1084" t="s">
        <v>6268</v>
      </c>
      <c r="C1084" s="1">
        <v>2719877392.4000001</v>
      </c>
      <c r="D1084" s="2">
        <v>5336</v>
      </c>
      <c r="E1084">
        <v>60</v>
      </c>
      <c r="F1084" s="1">
        <v>459950</v>
      </c>
      <c r="G1084" t="s">
        <v>3161</v>
      </c>
      <c r="H1084" t="s">
        <v>4331</v>
      </c>
    </row>
    <row r="1085" spans="1:8" x14ac:dyDescent="0.25">
      <c r="A1085" s="7" t="str">
        <f t="shared" si="16"/>
        <v>Franklin Square</v>
      </c>
      <c r="B1085" t="s">
        <v>6277</v>
      </c>
      <c r="C1085" s="1">
        <v>2719550625</v>
      </c>
      <c r="D1085" s="2">
        <v>7260</v>
      </c>
      <c r="E1085">
        <v>85</v>
      </c>
      <c r="F1085" s="1">
        <v>449900</v>
      </c>
      <c r="G1085" t="s">
        <v>1689</v>
      </c>
      <c r="H1085" t="s">
        <v>4332</v>
      </c>
    </row>
    <row r="1086" spans="1:8" x14ac:dyDescent="0.25">
      <c r="A1086" s="7" t="str">
        <f t="shared" si="16"/>
        <v>Dartmouth</v>
      </c>
      <c r="B1086" t="s">
        <v>6276</v>
      </c>
      <c r="C1086" s="1">
        <v>2715944711.1111102</v>
      </c>
      <c r="D1086" s="2">
        <v>11672</v>
      </c>
      <c r="E1086">
        <v>223</v>
      </c>
      <c r="F1086" s="1">
        <v>349900</v>
      </c>
      <c r="G1086" t="s">
        <v>727</v>
      </c>
      <c r="H1086" t="s">
        <v>4333</v>
      </c>
    </row>
    <row r="1087" spans="1:8" x14ac:dyDescent="0.25">
      <c r="A1087" s="7" t="str">
        <f t="shared" si="16"/>
        <v>Stevensville</v>
      </c>
      <c r="B1087" t="s">
        <v>6272</v>
      </c>
      <c r="C1087" s="1">
        <v>2714922606.8695598</v>
      </c>
      <c r="D1087" s="2">
        <v>9362</v>
      </c>
      <c r="E1087">
        <v>168</v>
      </c>
      <c r="F1087" s="1">
        <v>411450</v>
      </c>
      <c r="G1087" t="s">
        <v>977</v>
      </c>
      <c r="H1087" t="s">
        <v>4334</v>
      </c>
    </row>
    <row r="1088" spans="1:8" x14ac:dyDescent="0.25">
      <c r="A1088" s="7" t="str">
        <f t="shared" si="16"/>
        <v>Loomis</v>
      </c>
      <c r="B1088" t="s">
        <v>6265</v>
      </c>
      <c r="C1088" s="1">
        <v>2713531781.25</v>
      </c>
      <c r="D1088" s="2">
        <v>4841</v>
      </c>
      <c r="E1088">
        <v>86</v>
      </c>
      <c r="F1088" s="1">
        <v>575000</v>
      </c>
      <c r="G1088" t="s">
        <v>1681</v>
      </c>
      <c r="H1088" t="s">
        <v>4335</v>
      </c>
    </row>
    <row r="1089" spans="1:8" x14ac:dyDescent="0.25">
      <c r="A1089" s="7" t="str">
        <f t="shared" si="16"/>
        <v>Mill Creek</v>
      </c>
      <c r="B1089" t="s">
        <v>6268</v>
      </c>
      <c r="C1089" s="1">
        <v>2710462345.0666599</v>
      </c>
      <c r="D1089" s="2">
        <v>7984</v>
      </c>
      <c r="E1089">
        <v>129</v>
      </c>
      <c r="F1089" s="1">
        <v>369000</v>
      </c>
      <c r="G1089" t="s">
        <v>1224</v>
      </c>
      <c r="H1089" t="s">
        <v>4336</v>
      </c>
    </row>
    <row r="1090" spans="1:8" x14ac:dyDescent="0.25">
      <c r="A1090" s="7" t="str">
        <f t="shared" si="16"/>
        <v>North East</v>
      </c>
      <c r="B1090" t="s">
        <v>6272</v>
      </c>
      <c r="C1090" s="1">
        <v>2709130740.9629598</v>
      </c>
      <c r="D1090" s="2">
        <v>11506</v>
      </c>
      <c r="E1090">
        <v>175</v>
      </c>
      <c r="F1090" s="1">
        <v>255755</v>
      </c>
      <c r="G1090" t="s">
        <v>936</v>
      </c>
      <c r="H1090" t="s">
        <v>4337</v>
      </c>
    </row>
    <row r="1091" spans="1:8" x14ac:dyDescent="0.25">
      <c r="A1091" s="7" t="str">
        <f t="shared" ref="A1091:A1154" si="17">HYPERLINK(G1091, H1091)</f>
        <v>Royal Palm Beach</v>
      </c>
      <c r="B1091" t="s">
        <v>6270</v>
      </c>
      <c r="C1091" s="1">
        <v>2708051446.1912999</v>
      </c>
      <c r="D1091" s="2">
        <v>16793</v>
      </c>
      <c r="E1091">
        <v>351</v>
      </c>
      <c r="F1091" s="1">
        <v>219900</v>
      </c>
      <c r="G1091" t="s">
        <v>3123</v>
      </c>
      <c r="H1091" t="s">
        <v>4338</v>
      </c>
    </row>
    <row r="1092" spans="1:8" x14ac:dyDescent="0.25">
      <c r="A1092" s="7" t="str">
        <f t="shared" si="17"/>
        <v>Leesburg</v>
      </c>
      <c r="B1092" t="s">
        <v>6270</v>
      </c>
      <c r="C1092" s="1">
        <v>2706214482.7252698</v>
      </c>
      <c r="D1092" s="2">
        <v>26952</v>
      </c>
      <c r="E1092">
        <v>798</v>
      </c>
      <c r="F1092" s="1">
        <v>149000</v>
      </c>
      <c r="G1092" t="s">
        <v>145</v>
      </c>
      <c r="H1092" t="s">
        <v>3494</v>
      </c>
    </row>
    <row r="1093" spans="1:8" x14ac:dyDescent="0.25">
      <c r="A1093" s="7" t="str">
        <f t="shared" si="17"/>
        <v>Chaska</v>
      </c>
      <c r="B1093" t="s">
        <v>6282</v>
      </c>
      <c r="C1093" s="1">
        <v>2702241914.6666598</v>
      </c>
      <c r="D1093" s="2">
        <v>8132</v>
      </c>
      <c r="E1093">
        <v>204</v>
      </c>
      <c r="F1093" s="1">
        <v>299900</v>
      </c>
      <c r="G1093" t="s">
        <v>790</v>
      </c>
      <c r="H1093" t="s">
        <v>4339</v>
      </c>
    </row>
    <row r="1094" spans="1:8" x14ac:dyDescent="0.25">
      <c r="A1094" s="7" t="str">
        <f t="shared" si="17"/>
        <v>Paradise</v>
      </c>
      <c r="B1094" t="s">
        <v>6265</v>
      </c>
      <c r="C1094" s="1">
        <v>2690160927.6774101</v>
      </c>
      <c r="D1094" s="2">
        <v>13518</v>
      </c>
      <c r="E1094">
        <v>164</v>
      </c>
      <c r="F1094" s="1">
        <v>249000</v>
      </c>
      <c r="G1094" t="s">
        <v>994</v>
      </c>
      <c r="H1094" t="s">
        <v>4340</v>
      </c>
    </row>
    <row r="1095" spans="1:8" x14ac:dyDescent="0.25">
      <c r="A1095" s="7" t="str">
        <f t="shared" si="17"/>
        <v>Paradise</v>
      </c>
      <c r="B1095" t="s">
        <v>6265</v>
      </c>
      <c r="C1095" s="1">
        <v>2690160927.6774101</v>
      </c>
      <c r="D1095" s="2">
        <v>13518</v>
      </c>
      <c r="E1095">
        <v>164</v>
      </c>
      <c r="F1095" s="1">
        <v>249000</v>
      </c>
      <c r="G1095" t="s">
        <v>994</v>
      </c>
      <c r="H1095" t="s">
        <v>4340</v>
      </c>
    </row>
    <row r="1096" spans="1:8" x14ac:dyDescent="0.25">
      <c r="A1096" s="7" t="str">
        <f t="shared" si="17"/>
        <v>Mira Loma</v>
      </c>
      <c r="B1096" t="s">
        <v>6265</v>
      </c>
      <c r="C1096" s="1">
        <v>2689586124.97297</v>
      </c>
      <c r="D1096" s="2">
        <v>7968</v>
      </c>
      <c r="E1096">
        <v>73</v>
      </c>
      <c r="F1096" s="1">
        <v>399900</v>
      </c>
      <c r="G1096" t="s">
        <v>1878</v>
      </c>
      <c r="H1096" t="s">
        <v>4341</v>
      </c>
    </row>
    <row r="1097" spans="1:8" x14ac:dyDescent="0.25">
      <c r="A1097" s="7" t="str">
        <f t="shared" si="17"/>
        <v>Shelton</v>
      </c>
      <c r="B1097" t="s">
        <v>6268</v>
      </c>
      <c r="C1097" s="1">
        <v>2685393805.7692299</v>
      </c>
      <c r="D1097" s="2">
        <v>16935</v>
      </c>
      <c r="E1097">
        <v>290</v>
      </c>
      <c r="F1097" s="1">
        <v>184950</v>
      </c>
      <c r="G1097" t="s">
        <v>528</v>
      </c>
      <c r="H1097" t="s">
        <v>4342</v>
      </c>
    </row>
    <row r="1098" spans="1:8" x14ac:dyDescent="0.25">
      <c r="A1098" s="7" t="str">
        <f t="shared" si="17"/>
        <v>Mcminnville</v>
      </c>
      <c r="B1098" t="s">
        <v>6271</v>
      </c>
      <c r="C1098" s="1">
        <v>2679058340.8333302</v>
      </c>
      <c r="D1098" s="2">
        <v>12970</v>
      </c>
      <c r="E1098">
        <v>224</v>
      </c>
      <c r="F1098" s="1">
        <v>249000</v>
      </c>
      <c r="G1098" t="s">
        <v>724</v>
      </c>
      <c r="H1098" t="s">
        <v>4343</v>
      </c>
    </row>
    <row r="1099" spans="1:8" x14ac:dyDescent="0.25">
      <c r="A1099" s="7" t="str">
        <f t="shared" si="17"/>
        <v>San Pablo</v>
      </c>
      <c r="B1099" t="s">
        <v>6265</v>
      </c>
      <c r="C1099" s="1">
        <v>2678466765.5370302</v>
      </c>
      <c r="D1099" s="2">
        <v>11341</v>
      </c>
      <c r="E1099">
        <v>61</v>
      </c>
      <c r="F1099" s="1">
        <v>292000</v>
      </c>
      <c r="G1099" t="s">
        <v>2072</v>
      </c>
      <c r="H1099" t="s">
        <v>4344</v>
      </c>
    </row>
    <row r="1100" spans="1:8" x14ac:dyDescent="0.25">
      <c r="A1100" s="7" t="str">
        <f t="shared" si="17"/>
        <v>Midlothian</v>
      </c>
      <c r="B1100" t="s">
        <v>6267</v>
      </c>
      <c r="C1100" s="1">
        <v>2678227102.46</v>
      </c>
      <c r="D1100" s="2">
        <v>13559</v>
      </c>
      <c r="E1100">
        <v>198</v>
      </c>
      <c r="F1100" s="1">
        <v>212000</v>
      </c>
      <c r="G1100" t="s">
        <v>824</v>
      </c>
      <c r="H1100" t="s">
        <v>4345</v>
      </c>
    </row>
    <row r="1101" spans="1:8" x14ac:dyDescent="0.25">
      <c r="A1101" s="7" t="str">
        <f t="shared" si="17"/>
        <v>Holly Springs</v>
      </c>
      <c r="B1101" t="s">
        <v>6280</v>
      </c>
      <c r="C1101" s="1">
        <v>2677569453.36448</v>
      </c>
      <c r="D1101" s="2">
        <v>10959</v>
      </c>
      <c r="E1101">
        <v>341</v>
      </c>
      <c r="F1101" s="1">
        <v>299000</v>
      </c>
      <c r="G1101" t="s">
        <v>444</v>
      </c>
      <c r="H1101" t="s">
        <v>4346</v>
      </c>
    </row>
    <row r="1102" spans="1:8" x14ac:dyDescent="0.25">
      <c r="A1102" s="7" t="str">
        <f t="shared" si="17"/>
        <v>Davidsonville</v>
      </c>
      <c r="B1102" t="s">
        <v>6272</v>
      </c>
      <c r="C1102" s="1">
        <v>2669337094.4000001</v>
      </c>
      <c r="D1102" s="2">
        <v>3776</v>
      </c>
      <c r="E1102">
        <v>59</v>
      </c>
      <c r="F1102" s="1">
        <v>839000</v>
      </c>
      <c r="G1102" t="s">
        <v>2108</v>
      </c>
      <c r="H1102" t="s">
        <v>4347</v>
      </c>
    </row>
    <row r="1103" spans="1:8" x14ac:dyDescent="0.25">
      <c r="A1103" s="7" t="str">
        <f t="shared" si="17"/>
        <v>Sunland</v>
      </c>
      <c r="B1103" t="s">
        <v>6265</v>
      </c>
      <c r="C1103" s="1">
        <v>2666500595.99999</v>
      </c>
      <c r="D1103" s="2">
        <v>6572</v>
      </c>
      <c r="E1103">
        <v>69</v>
      </c>
      <c r="F1103" s="1">
        <v>469900</v>
      </c>
      <c r="G1103" t="s">
        <v>3213</v>
      </c>
      <c r="H1103" t="s">
        <v>4348</v>
      </c>
    </row>
    <row r="1104" spans="1:8" x14ac:dyDescent="0.25">
      <c r="A1104" s="7" t="str">
        <f t="shared" si="17"/>
        <v>Coatesville</v>
      </c>
      <c r="B1104" t="s">
        <v>6278</v>
      </c>
      <c r="C1104" s="1">
        <v>2664577067.7083302</v>
      </c>
      <c r="D1104" s="2">
        <v>16525</v>
      </c>
      <c r="E1104">
        <v>402</v>
      </c>
      <c r="F1104" s="1">
        <v>214900</v>
      </c>
      <c r="G1104" t="s">
        <v>369</v>
      </c>
      <c r="H1104" t="s">
        <v>4349</v>
      </c>
    </row>
    <row r="1105" spans="1:8" x14ac:dyDescent="0.25">
      <c r="A1105" s="7" t="str">
        <f t="shared" si="17"/>
        <v>Davidson</v>
      </c>
      <c r="B1105" t="s">
        <v>6280</v>
      </c>
      <c r="C1105" s="1">
        <v>2659462005.7260199</v>
      </c>
      <c r="D1105" s="2">
        <v>8122</v>
      </c>
      <c r="E1105">
        <v>280</v>
      </c>
      <c r="F1105" s="1">
        <v>355215</v>
      </c>
      <c r="G1105" t="s">
        <v>552</v>
      </c>
      <c r="H1105" t="s">
        <v>4350</v>
      </c>
    </row>
    <row r="1106" spans="1:8" x14ac:dyDescent="0.25">
      <c r="A1106" s="7" t="str">
        <f t="shared" si="17"/>
        <v>Wayland</v>
      </c>
      <c r="B1106" t="s">
        <v>6276</v>
      </c>
      <c r="C1106" s="1">
        <v>2659139111.1111102</v>
      </c>
      <c r="D1106" s="2">
        <v>5246</v>
      </c>
      <c r="E1106">
        <v>85</v>
      </c>
      <c r="F1106" s="1">
        <v>749500</v>
      </c>
      <c r="G1106" t="s">
        <v>1697</v>
      </c>
      <c r="H1106" t="s">
        <v>4351</v>
      </c>
    </row>
    <row r="1107" spans="1:8" x14ac:dyDescent="0.25">
      <c r="A1107" s="7" t="str">
        <f t="shared" si="17"/>
        <v>Nokomis</v>
      </c>
      <c r="B1107" t="s">
        <v>6270</v>
      </c>
      <c r="C1107" s="1">
        <v>2654497890.1999998</v>
      </c>
      <c r="D1107" s="2">
        <v>9412</v>
      </c>
      <c r="E1107">
        <v>299</v>
      </c>
      <c r="F1107" s="1">
        <v>259750</v>
      </c>
      <c r="G1107" t="s">
        <v>509</v>
      </c>
      <c r="H1107" t="s">
        <v>4352</v>
      </c>
    </row>
    <row r="1108" spans="1:8" x14ac:dyDescent="0.25">
      <c r="A1108" s="7" t="str">
        <f t="shared" si="17"/>
        <v>Newcastle</v>
      </c>
      <c r="B1108" t="s">
        <v>6268</v>
      </c>
      <c r="C1108" s="1">
        <v>2653982933.3333302</v>
      </c>
      <c r="D1108" s="2">
        <v>4472</v>
      </c>
      <c r="E1108">
        <v>54</v>
      </c>
      <c r="F1108" s="1">
        <v>792398</v>
      </c>
      <c r="G1108" t="s">
        <v>2199</v>
      </c>
      <c r="H1108" t="s">
        <v>4353</v>
      </c>
    </row>
    <row r="1109" spans="1:8" x14ac:dyDescent="0.25">
      <c r="A1109" s="7" t="str">
        <f t="shared" si="17"/>
        <v>Shakopee</v>
      </c>
      <c r="B1109" t="s">
        <v>6282</v>
      </c>
      <c r="C1109" s="1">
        <v>2653615942.1772099</v>
      </c>
      <c r="D1109" s="2">
        <v>13784</v>
      </c>
      <c r="E1109">
        <v>297</v>
      </c>
      <c r="F1109" s="1">
        <v>247900</v>
      </c>
      <c r="G1109" t="s">
        <v>511</v>
      </c>
      <c r="H1109" t="s">
        <v>4354</v>
      </c>
    </row>
    <row r="1110" spans="1:8" x14ac:dyDescent="0.25">
      <c r="A1110" s="7" t="str">
        <f t="shared" si="17"/>
        <v>Cutler Bay</v>
      </c>
      <c r="B1110" t="s">
        <v>6270</v>
      </c>
      <c r="C1110" s="1">
        <v>2651927562.2222199</v>
      </c>
      <c r="D1110" s="2">
        <v>16680</v>
      </c>
      <c r="E1110">
        <v>449</v>
      </c>
      <c r="F1110" s="1">
        <v>229000</v>
      </c>
      <c r="G1110" t="s">
        <v>317</v>
      </c>
      <c r="H1110" t="s">
        <v>4355</v>
      </c>
    </row>
    <row r="1111" spans="1:8" x14ac:dyDescent="0.25">
      <c r="A1111" s="7" t="str">
        <f t="shared" si="17"/>
        <v>Milford</v>
      </c>
      <c r="B1111" t="s">
        <v>6276</v>
      </c>
      <c r="C1111" s="1">
        <v>2646339695.2432399</v>
      </c>
      <c r="D1111" s="2">
        <v>9289</v>
      </c>
      <c r="E1111">
        <v>128</v>
      </c>
      <c r="F1111" s="1">
        <v>259900</v>
      </c>
      <c r="G1111" t="s">
        <v>1235</v>
      </c>
      <c r="H1111" t="s">
        <v>4356</v>
      </c>
    </row>
    <row r="1112" spans="1:8" x14ac:dyDescent="0.25">
      <c r="A1112" s="7" t="str">
        <f t="shared" si="17"/>
        <v>Coventry</v>
      </c>
      <c r="B1112" t="s">
        <v>6285</v>
      </c>
      <c r="C1112" s="1">
        <v>2646245109</v>
      </c>
      <c r="D1112" s="2">
        <v>13411</v>
      </c>
      <c r="E1112">
        <v>241</v>
      </c>
      <c r="F1112" s="1">
        <v>227750</v>
      </c>
      <c r="G1112" t="s">
        <v>661</v>
      </c>
      <c r="H1112" t="s">
        <v>4357</v>
      </c>
    </row>
    <row r="1113" spans="1:8" x14ac:dyDescent="0.25">
      <c r="A1113" s="7" t="str">
        <f t="shared" si="17"/>
        <v>Saint Charles</v>
      </c>
      <c r="B1113" t="s">
        <v>6266</v>
      </c>
      <c r="C1113" s="1">
        <v>2643649720.9302301</v>
      </c>
      <c r="D1113" s="2">
        <v>7874</v>
      </c>
      <c r="E1113">
        <v>184</v>
      </c>
      <c r="F1113" s="1">
        <v>317450</v>
      </c>
      <c r="G1113" t="s">
        <v>884</v>
      </c>
      <c r="H1113" t="s">
        <v>4358</v>
      </c>
    </row>
    <row r="1114" spans="1:8" x14ac:dyDescent="0.25">
      <c r="A1114" s="7" t="str">
        <f t="shared" si="17"/>
        <v>Monroe</v>
      </c>
      <c r="B1114" t="s">
        <v>6268</v>
      </c>
      <c r="C1114" s="1">
        <v>2643152192.9166598</v>
      </c>
      <c r="D1114" s="2">
        <v>9415</v>
      </c>
      <c r="E1114">
        <v>142</v>
      </c>
      <c r="F1114" s="1">
        <v>322475</v>
      </c>
      <c r="G1114" t="s">
        <v>1132</v>
      </c>
      <c r="H1114" t="s">
        <v>4014</v>
      </c>
    </row>
    <row r="1115" spans="1:8" x14ac:dyDescent="0.25">
      <c r="A1115" s="7" t="str">
        <f t="shared" si="17"/>
        <v>Enumclaw</v>
      </c>
      <c r="B1115" t="s">
        <v>6268</v>
      </c>
      <c r="C1115" s="1">
        <v>2640293403.5599999</v>
      </c>
      <c r="D1115" s="2">
        <v>8669</v>
      </c>
      <c r="E1115">
        <v>117</v>
      </c>
      <c r="F1115" s="1">
        <v>363995</v>
      </c>
      <c r="G1115" t="s">
        <v>1333</v>
      </c>
      <c r="H1115" t="s">
        <v>4359</v>
      </c>
    </row>
    <row r="1116" spans="1:8" x14ac:dyDescent="0.25">
      <c r="A1116" s="7" t="str">
        <f t="shared" si="17"/>
        <v>Mound</v>
      </c>
      <c r="B1116" t="s">
        <v>6282</v>
      </c>
      <c r="C1116" s="1">
        <v>2638163607.6922998</v>
      </c>
      <c r="D1116" s="2">
        <v>6306</v>
      </c>
      <c r="E1116">
        <v>182</v>
      </c>
      <c r="F1116" s="1">
        <v>454450</v>
      </c>
      <c r="G1116" t="s">
        <v>894</v>
      </c>
      <c r="H1116" t="s">
        <v>4360</v>
      </c>
    </row>
    <row r="1117" spans="1:8" x14ac:dyDescent="0.25">
      <c r="A1117" s="7" t="str">
        <f t="shared" si="17"/>
        <v>Freeport</v>
      </c>
      <c r="B1117" t="s">
        <v>6277</v>
      </c>
      <c r="C1117" s="1">
        <v>2632015884.46666</v>
      </c>
      <c r="D1117" s="2">
        <v>10559</v>
      </c>
      <c r="E1117">
        <v>339</v>
      </c>
      <c r="F1117" s="1">
        <v>299900</v>
      </c>
      <c r="G1117" t="s">
        <v>445</v>
      </c>
      <c r="H1117" t="s">
        <v>4361</v>
      </c>
    </row>
    <row r="1118" spans="1:8" x14ac:dyDescent="0.25">
      <c r="A1118" s="7" t="str">
        <f t="shared" si="17"/>
        <v>Greenbrae</v>
      </c>
      <c r="B1118" t="s">
        <v>6265</v>
      </c>
      <c r="C1118" s="1">
        <v>2631918153.8461499</v>
      </c>
      <c r="D1118" s="2">
        <v>2359</v>
      </c>
      <c r="E1118">
        <v>18</v>
      </c>
      <c r="F1118" s="1">
        <v>1100000</v>
      </c>
      <c r="G1118" t="s">
        <v>2936</v>
      </c>
      <c r="H1118" t="s">
        <v>4362</v>
      </c>
    </row>
    <row r="1119" spans="1:8" x14ac:dyDescent="0.25">
      <c r="A1119" s="7" t="str">
        <f t="shared" si="17"/>
        <v>Palmetto</v>
      </c>
      <c r="B1119" t="s">
        <v>6270</v>
      </c>
      <c r="C1119" s="1">
        <v>2631907739.9368401</v>
      </c>
      <c r="D1119" s="2">
        <v>16902</v>
      </c>
      <c r="E1119">
        <v>471</v>
      </c>
      <c r="F1119" s="1">
        <v>171900</v>
      </c>
      <c r="G1119" t="s">
        <v>290</v>
      </c>
      <c r="H1119" t="s">
        <v>4363</v>
      </c>
    </row>
    <row r="1120" spans="1:8" x14ac:dyDescent="0.25">
      <c r="A1120" s="7" t="str">
        <f t="shared" si="17"/>
        <v>Bethpage</v>
      </c>
      <c r="B1120" t="s">
        <v>6277</v>
      </c>
      <c r="C1120" s="1">
        <v>2621352866.4210501</v>
      </c>
      <c r="D1120" s="2">
        <v>7114</v>
      </c>
      <c r="E1120">
        <v>96</v>
      </c>
      <c r="F1120" s="1">
        <v>439000</v>
      </c>
      <c r="G1120" t="s">
        <v>1571</v>
      </c>
      <c r="H1120" t="s">
        <v>4364</v>
      </c>
    </row>
    <row r="1121" spans="1:8" x14ac:dyDescent="0.25">
      <c r="A1121" s="7" t="str">
        <f t="shared" si="17"/>
        <v>Duxbury</v>
      </c>
      <c r="B1121" t="s">
        <v>6276</v>
      </c>
      <c r="C1121" s="1">
        <v>2618871185.6521702</v>
      </c>
      <c r="D1121" s="2">
        <v>5834</v>
      </c>
      <c r="E1121">
        <v>162</v>
      </c>
      <c r="F1121" s="1">
        <v>575000</v>
      </c>
      <c r="G1121" t="s">
        <v>1010</v>
      </c>
      <c r="H1121" t="s">
        <v>4365</v>
      </c>
    </row>
    <row r="1122" spans="1:8" x14ac:dyDescent="0.25">
      <c r="A1122" s="7" t="str">
        <f t="shared" si="17"/>
        <v>Quakertown</v>
      </c>
      <c r="B1122" t="s">
        <v>6278</v>
      </c>
      <c r="C1122" s="1">
        <v>2616723939.97826</v>
      </c>
      <c r="D1122" s="2">
        <v>12837</v>
      </c>
      <c r="E1122">
        <v>280</v>
      </c>
      <c r="F1122" s="1">
        <v>279000</v>
      </c>
      <c r="G1122" t="s">
        <v>553</v>
      </c>
      <c r="H1122" t="s">
        <v>4366</v>
      </c>
    </row>
    <row r="1123" spans="1:8" x14ac:dyDescent="0.25">
      <c r="A1123" s="7" t="str">
        <f t="shared" si="17"/>
        <v>Wilmington</v>
      </c>
      <c r="B1123" t="s">
        <v>6265</v>
      </c>
      <c r="C1123" s="1">
        <v>2616501903.1999998</v>
      </c>
      <c r="D1123" s="2">
        <v>7862</v>
      </c>
      <c r="E1123">
        <v>43</v>
      </c>
      <c r="F1123" s="1">
        <v>350000</v>
      </c>
      <c r="G1123" t="s">
        <v>3274</v>
      </c>
      <c r="H1123" t="s">
        <v>3521</v>
      </c>
    </row>
    <row r="1124" spans="1:8" x14ac:dyDescent="0.25">
      <c r="A1124" s="7" t="str">
        <f t="shared" si="17"/>
        <v>Sleepy Hollow</v>
      </c>
      <c r="B1124" t="s">
        <v>6277</v>
      </c>
      <c r="C1124" s="1">
        <v>2616222000</v>
      </c>
      <c r="D1124" s="2">
        <v>5222</v>
      </c>
      <c r="E1124">
        <v>29</v>
      </c>
      <c r="F1124" s="1">
        <v>837000</v>
      </c>
      <c r="G1124" t="s">
        <v>2674</v>
      </c>
      <c r="H1124" t="s">
        <v>4367</v>
      </c>
    </row>
    <row r="1125" spans="1:8" x14ac:dyDescent="0.25">
      <c r="A1125" s="7" t="str">
        <f t="shared" si="17"/>
        <v>Pleasantville</v>
      </c>
      <c r="B1125" t="s">
        <v>6277</v>
      </c>
      <c r="C1125" s="1">
        <v>2605817142.8571401</v>
      </c>
      <c r="D1125" s="2">
        <v>4800</v>
      </c>
      <c r="E1125">
        <v>86</v>
      </c>
      <c r="F1125" s="1">
        <v>799000</v>
      </c>
      <c r="G1125" t="s">
        <v>1682</v>
      </c>
      <c r="H1125" t="s">
        <v>4368</v>
      </c>
    </row>
    <row r="1126" spans="1:8" x14ac:dyDescent="0.25">
      <c r="A1126" s="7" t="str">
        <f t="shared" si="17"/>
        <v>Duarte</v>
      </c>
      <c r="B1126" t="s">
        <v>6265</v>
      </c>
      <c r="C1126" s="1">
        <v>2603342649.8709602</v>
      </c>
      <c r="D1126" s="2">
        <v>6797</v>
      </c>
      <c r="E1126">
        <v>52</v>
      </c>
      <c r="F1126" s="1">
        <v>379950</v>
      </c>
      <c r="G1126" t="s">
        <v>2228</v>
      </c>
      <c r="H1126" t="s">
        <v>4369</v>
      </c>
    </row>
    <row r="1127" spans="1:8" x14ac:dyDescent="0.25">
      <c r="A1127" s="7" t="str">
        <f t="shared" si="17"/>
        <v>Newberg</v>
      </c>
      <c r="B1127" t="s">
        <v>6271</v>
      </c>
      <c r="C1127" s="1">
        <v>2602314680.57377</v>
      </c>
      <c r="D1127" s="2">
        <v>11515</v>
      </c>
      <c r="E1127">
        <v>230</v>
      </c>
      <c r="F1127" s="1">
        <v>262400</v>
      </c>
      <c r="G1127" t="s">
        <v>703</v>
      </c>
      <c r="H1127" t="s">
        <v>4370</v>
      </c>
    </row>
    <row r="1128" spans="1:8" x14ac:dyDescent="0.25">
      <c r="A1128" s="7" t="str">
        <f t="shared" si="17"/>
        <v>Lynwood</v>
      </c>
      <c r="B1128" t="s">
        <v>6265</v>
      </c>
      <c r="C1128" s="1">
        <v>2601449128.2105198</v>
      </c>
      <c r="D1128" s="2">
        <v>9676</v>
      </c>
      <c r="E1128">
        <v>46</v>
      </c>
      <c r="F1128" s="1">
        <v>301850</v>
      </c>
      <c r="G1128" t="s">
        <v>2351</v>
      </c>
      <c r="H1128" t="s">
        <v>4371</v>
      </c>
    </row>
    <row r="1129" spans="1:8" x14ac:dyDescent="0.25">
      <c r="A1129" s="7" t="str">
        <f t="shared" si="17"/>
        <v>Forney</v>
      </c>
      <c r="B1129" t="s">
        <v>6267</v>
      </c>
      <c r="C1129" s="1">
        <v>2596838966.6470499</v>
      </c>
      <c r="D1129" s="2">
        <v>13286</v>
      </c>
      <c r="E1129">
        <v>231</v>
      </c>
      <c r="F1129" s="1">
        <v>187245</v>
      </c>
      <c r="G1129" t="s">
        <v>700</v>
      </c>
      <c r="H1129" t="s">
        <v>4372</v>
      </c>
    </row>
    <row r="1130" spans="1:8" x14ac:dyDescent="0.25">
      <c r="A1130" s="7" t="str">
        <f t="shared" si="17"/>
        <v>Carol Stream</v>
      </c>
      <c r="B1130" t="s">
        <v>6266</v>
      </c>
      <c r="C1130" s="1">
        <v>2596199396.28301</v>
      </c>
      <c r="D1130" s="2">
        <v>13793</v>
      </c>
      <c r="E1130">
        <v>187</v>
      </c>
      <c r="F1130" s="1">
        <v>236700</v>
      </c>
      <c r="G1130" t="s">
        <v>864</v>
      </c>
      <c r="H1130" t="s">
        <v>4373</v>
      </c>
    </row>
    <row r="1131" spans="1:8" x14ac:dyDescent="0.25">
      <c r="A1131" s="7" t="str">
        <f t="shared" si="17"/>
        <v>Mansfield</v>
      </c>
      <c r="B1131" t="s">
        <v>6276</v>
      </c>
      <c r="C1131" s="1">
        <v>2591207999.99999</v>
      </c>
      <c r="D1131" s="2">
        <v>7308</v>
      </c>
      <c r="E1131">
        <v>83</v>
      </c>
      <c r="F1131" s="1">
        <v>389000</v>
      </c>
      <c r="G1131" t="s">
        <v>1725</v>
      </c>
      <c r="H1131" t="s">
        <v>3986</v>
      </c>
    </row>
    <row r="1132" spans="1:8" x14ac:dyDescent="0.25">
      <c r="A1132" s="7" t="str">
        <f t="shared" si="17"/>
        <v>Plant City</v>
      </c>
      <c r="B1132" t="s">
        <v>6270</v>
      </c>
      <c r="C1132" s="1">
        <v>2590003319.8198099</v>
      </c>
      <c r="D1132" s="2">
        <v>22658</v>
      </c>
      <c r="E1132">
        <v>503</v>
      </c>
      <c r="F1132" s="1">
        <v>134950</v>
      </c>
      <c r="G1132" t="s">
        <v>269</v>
      </c>
      <c r="H1132" t="s">
        <v>4374</v>
      </c>
    </row>
    <row r="1133" spans="1:8" x14ac:dyDescent="0.25">
      <c r="A1133" s="7" t="str">
        <f t="shared" si="17"/>
        <v>Arleta</v>
      </c>
      <c r="B1133" t="s">
        <v>6265</v>
      </c>
      <c r="C1133" s="1">
        <v>2583835088.5714202</v>
      </c>
      <c r="D1133" s="2">
        <v>7660</v>
      </c>
      <c r="E1133">
        <v>61</v>
      </c>
      <c r="F1133" s="1">
        <v>369900</v>
      </c>
      <c r="G1133" t="s">
        <v>3265</v>
      </c>
      <c r="H1133" t="s">
        <v>4375</v>
      </c>
    </row>
    <row r="1134" spans="1:8" x14ac:dyDescent="0.25">
      <c r="A1134" s="7" t="str">
        <f t="shared" si="17"/>
        <v>Inverness</v>
      </c>
      <c r="B1134" t="s">
        <v>6266</v>
      </c>
      <c r="C1134" s="1">
        <v>2582437562.5</v>
      </c>
      <c r="D1134" s="2">
        <v>4309</v>
      </c>
      <c r="E1134">
        <v>91</v>
      </c>
      <c r="F1134" s="1">
        <v>689900</v>
      </c>
      <c r="G1134" t="s">
        <v>1625</v>
      </c>
      <c r="H1134" t="s">
        <v>4376</v>
      </c>
    </row>
    <row r="1135" spans="1:8" x14ac:dyDescent="0.25">
      <c r="A1135" s="7" t="str">
        <f t="shared" si="17"/>
        <v>Andover</v>
      </c>
      <c r="B1135" t="s">
        <v>6282</v>
      </c>
      <c r="C1135" s="1">
        <v>2582207177.5348802</v>
      </c>
      <c r="D1135" s="2">
        <v>10426</v>
      </c>
      <c r="E1135">
        <v>183</v>
      </c>
      <c r="F1135" s="1">
        <v>293700</v>
      </c>
      <c r="G1135" t="s">
        <v>892</v>
      </c>
      <c r="H1135" t="s">
        <v>3874</v>
      </c>
    </row>
    <row r="1136" spans="1:8" x14ac:dyDescent="0.25">
      <c r="A1136" s="7" t="str">
        <f t="shared" si="17"/>
        <v>Millersville</v>
      </c>
      <c r="B1136" t="s">
        <v>6272</v>
      </c>
      <c r="C1136" s="1">
        <v>2581481446.2399998</v>
      </c>
      <c r="D1136" s="2">
        <v>6701</v>
      </c>
      <c r="E1136">
        <v>104</v>
      </c>
      <c r="F1136" s="1">
        <v>559900</v>
      </c>
      <c r="G1136" t="s">
        <v>1444</v>
      </c>
      <c r="H1136" t="s">
        <v>4377</v>
      </c>
    </row>
    <row r="1137" spans="1:8" x14ac:dyDescent="0.25">
      <c r="A1137" s="7" t="str">
        <f t="shared" si="17"/>
        <v>Saint Cloud</v>
      </c>
      <c r="B1137" t="s">
        <v>6282</v>
      </c>
      <c r="C1137" s="1">
        <v>2578093299</v>
      </c>
      <c r="D1137" s="2">
        <v>20349</v>
      </c>
      <c r="E1137">
        <v>526</v>
      </c>
      <c r="F1137" s="1">
        <v>149900</v>
      </c>
      <c r="G1137" t="s">
        <v>260</v>
      </c>
      <c r="H1137" t="s">
        <v>4186</v>
      </c>
    </row>
    <row r="1138" spans="1:8" x14ac:dyDescent="0.25">
      <c r="A1138" s="7" t="str">
        <f t="shared" si="17"/>
        <v>Western Springs</v>
      </c>
      <c r="B1138" t="s">
        <v>6266</v>
      </c>
      <c r="C1138" s="1">
        <v>2578018500</v>
      </c>
      <c r="D1138" s="2">
        <v>5340</v>
      </c>
      <c r="E1138">
        <v>81</v>
      </c>
      <c r="F1138" s="1">
        <v>775000</v>
      </c>
      <c r="G1138" t="s">
        <v>1745</v>
      </c>
      <c r="H1138" t="s">
        <v>4378</v>
      </c>
    </row>
    <row r="1139" spans="1:8" x14ac:dyDescent="0.25">
      <c r="A1139" s="7" t="str">
        <f t="shared" si="17"/>
        <v>Margate</v>
      </c>
      <c r="B1139" t="s">
        <v>6270</v>
      </c>
      <c r="C1139" s="1">
        <v>2577914863.0434699</v>
      </c>
      <c r="D1139" s="2">
        <v>22410</v>
      </c>
      <c r="E1139">
        <v>444</v>
      </c>
      <c r="F1139" s="1">
        <v>142425</v>
      </c>
      <c r="G1139" t="s">
        <v>320</v>
      </c>
      <c r="H1139" t="s">
        <v>4379</v>
      </c>
    </row>
    <row r="1140" spans="1:8" x14ac:dyDescent="0.25">
      <c r="A1140" s="7" t="str">
        <f t="shared" si="17"/>
        <v>Green Valley</v>
      </c>
      <c r="B1140" t="s">
        <v>6275</v>
      </c>
      <c r="C1140" s="1">
        <v>2574294109.2947302</v>
      </c>
      <c r="D1140" s="2">
        <v>17051</v>
      </c>
      <c r="E1140">
        <v>391</v>
      </c>
      <c r="F1140" s="1">
        <v>159200</v>
      </c>
      <c r="G1140" t="s">
        <v>381</v>
      </c>
      <c r="H1140" t="s">
        <v>4380</v>
      </c>
    </row>
    <row r="1141" spans="1:8" x14ac:dyDescent="0.25">
      <c r="A1141" s="7" t="str">
        <f t="shared" si="17"/>
        <v>Gold Canyon</v>
      </c>
      <c r="B1141" t="s">
        <v>6275</v>
      </c>
      <c r="C1141" s="1">
        <v>2569494796.4590101</v>
      </c>
      <c r="D1141" s="2">
        <v>7874</v>
      </c>
      <c r="E1141">
        <v>265</v>
      </c>
      <c r="F1141" s="1">
        <v>266500</v>
      </c>
      <c r="G1141" t="s">
        <v>588</v>
      </c>
      <c r="H1141" t="s">
        <v>4381</v>
      </c>
    </row>
    <row r="1142" spans="1:8" x14ac:dyDescent="0.25">
      <c r="A1142" s="7" t="str">
        <f t="shared" si="17"/>
        <v>University Place</v>
      </c>
      <c r="B1142" t="s">
        <v>6268</v>
      </c>
      <c r="C1142" s="1">
        <v>2550929570.2631502</v>
      </c>
      <c r="D1142" s="2">
        <v>7751</v>
      </c>
      <c r="E1142">
        <v>129</v>
      </c>
      <c r="F1142" s="1">
        <v>312500</v>
      </c>
      <c r="G1142" t="s">
        <v>1227</v>
      </c>
      <c r="H1142" t="s">
        <v>4382</v>
      </c>
    </row>
    <row r="1143" spans="1:8" x14ac:dyDescent="0.25">
      <c r="A1143" s="7" t="str">
        <f t="shared" si="17"/>
        <v>Niles</v>
      </c>
      <c r="B1143" t="s">
        <v>6266</v>
      </c>
      <c r="C1143" s="1">
        <v>2549589000</v>
      </c>
      <c r="D1143" s="2">
        <v>11690</v>
      </c>
      <c r="E1143">
        <v>147</v>
      </c>
      <c r="F1143" s="1">
        <v>299450</v>
      </c>
      <c r="G1143" t="s">
        <v>1096</v>
      </c>
      <c r="H1143" t="s">
        <v>4383</v>
      </c>
    </row>
    <row r="1144" spans="1:8" x14ac:dyDescent="0.25">
      <c r="A1144" s="7" t="str">
        <f t="shared" si="17"/>
        <v>Harleysville</v>
      </c>
      <c r="B1144" t="s">
        <v>6278</v>
      </c>
      <c r="C1144" s="1">
        <v>2549193350</v>
      </c>
      <c r="D1144" s="2">
        <v>7941</v>
      </c>
      <c r="E1144">
        <v>129</v>
      </c>
      <c r="F1144" s="1">
        <v>287450</v>
      </c>
      <c r="G1144" t="s">
        <v>1229</v>
      </c>
      <c r="H1144" t="s">
        <v>4384</v>
      </c>
    </row>
    <row r="1145" spans="1:8" x14ac:dyDescent="0.25">
      <c r="A1145" s="7" t="str">
        <f t="shared" si="17"/>
        <v>Garner</v>
      </c>
      <c r="B1145" t="s">
        <v>6280</v>
      </c>
      <c r="C1145" s="1">
        <v>2548768404.375</v>
      </c>
      <c r="D1145" s="2">
        <v>15376</v>
      </c>
      <c r="E1145">
        <v>361</v>
      </c>
      <c r="F1145" s="1">
        <v>180848</v>
      </c>
      <c r="G1145" t="s">
        <v>415</v>
      </c>
      <c r="H1145" t="s">
        <v>4385</v>
      </c>
    </row>
    <row r="1146" spans="1:8" x14ac:dyDescent="0.25">
      <c r="A1146" s="7" t="str">
        <f t="shared" si="17"/>
        <v>Coto De Caza</v>
      </c>
      <c r="B1146" t="s">
        <v>6265</v>
      </c>
      <c r="C1146" s="1">
        <v>2546648454.1666598</v>
      </c>
      <c r="D1146" s="2">
        <v>2399</v>
      </c>
      <c r="E1146">
        <v>81</v>
      </c>
      <c r="F1146" s="1">
        <v>1245000</v>
      </c>
      <c r="G1146" t="s">
        <v>3155</v>
      </c>
      <c r="H1146" t="s">
        <v>4386</v>
      </c>
    </row>
    <row r="1147" spans="1:8" x14ac:dyDescent="0.25">
      <c r="A1147" s="7" t="str">
        <f t="shared" si="17"/>
        <v>West Hempstead</v>
      </c>
      <c r="B1147" t="s">
        <v>6277</v>
      </c>
      <c r="C1147" s="1">
        <v>2542408838.0952301</v>
      </c>
      <c r="D1147" s="2">
        <v>7363</v>
      </c>
      <c r="E1147">
        <v>104</v>
      </c>
      <c r="F1147" s="1">
        <v>408950</v>
      </c>
      <c r="G1147" t="s">
        <v>1459</v>
      </c>
      <c r="H1147" t="s">
        <v>4387</v>
      </c>
    </row>
    <row r="1148" spans="1:8" x14ac:dyDescent="0.25">
      <c r="A1148" s="7" t="str">
        <f t="shared" si="17"/>
        <v>Moses Lake</v>
      </c>
      <c r="B1148" t="s">
        <v>6268</v>
      </c>
      <c r="C1148" s="1">
        <v>2539900059.6922998</v>
      </c>
      <c r="D1148" s="2">
        <v>17432</v>
      </c>
      <c r="E1148">
        <v>299</v>
      </c>
      <c r="F1148" s="1">
        <v>202396</v>
      </c>
      <c r="G1148" t="s">
        <v>510</v>
      </c>
      <c r="H1148" t="s">
        <v>4388</v>
      </c>
    </row>
    <row r="1149" spans="1:8" x14ac:dyDescent="0.25">
      <c r="A1149" s="7" t="str">
        <f t="shared" si="17"/>
        <v>Oak Brook</v>
      </c>
      <c r="B1149" t="s">
        <v>6266</v>
      </c>
      <c r="C1149" s="1">
        <v>2536345166.6666598</v>
      </c>
      <c r="D1149" s="2">
        <v>5071</v>
      </c>
      <c r="E1149">
        <v>133</v>
      </c>
      <c r="F1149" s="1">
        <v>765000</v>
      </c>
      <c r="G1149" t="s">
        <v>1191</v>
      </c>
      <c r="H1149" t="s">
        <v>4389</v>
      </c>
    </row>
    <row r="1150" spans="1:8" x14ac:dyDescent="0.25">
      <c r="A1150" s="7" t="str">
        <f t="shared" si="17"/>
        <v>Holmes Beach</v>
      </c>
      <c r="B1150" t="s">
        <v>6270</v>
      </c>
      <c r="C1150" s="1">
        <v>2531911666.6666598</v>
      </c>
      <c r="D1150" s="2">
        <v>4429</v>
      </c>
      <c r="E1150">
        <v>243</v>
      </c>
      <c r="F1150" s="1">
        <v>599900</v>
      </c>
      <c r="G1150" t="s">
        <v>652</v>
      </c>
      <c r="H1150" t="s">
        <v>4390</v>
      </c>
    </row>
    <row r="1151" spans="1:8" x14ac:dyDescent="0.25">
      <c r="A1151" s="7" t="str">
        <f t="shared" si="17"/>
        <v>Holbrook</v>
      </c>
      <c r="B1151" t="s">
        <v>6277</v>
      </c>
      <c r="C1151" s="1">
        <v>2525292122.3999901</v>
      </c>
      <c r="D1151" s="2">
        <v>8478</v>
      </c>
      <c r="E1151">
        <v>126</v>
      </c>
      <c r="F1151" s="1">
        <v>349990</v>
      </c>
      <c r="G1151" t="s">
        <v>1258</v>
      </c>
      <c r="H1151" t="s">
        <v>4391</v>
      </c>
    </row>
    <row r="1152" spans="1:8" x14ac:dyDescent="0.25">
      <c r="A1152" s="7" t="str">
        <f t="shared" si="17"/>
        <v>Villanova</v>
      </c>
      <c r="B1152" t="s">
        <v>6278</v>
      </c>
      <c r="C1152" s="1">
        <v>2524190131.25</v>
      </c>
      <c r="D1152" s="2">
        <v>2029</v>
      </c>
      <c r="E1152">
        <v>86</v>
      </c>
      <c r="F1152" s="1">
        <v>1249000</v>
      </c>
      <c r="G1152" t="s">
        <v>3253</v>
      </c>
      <c r="H1152" t="s">
        <v>4392</v>
      </c>
    </row>
    <row r="1153" spans="1:8" x14ac:dyDescent="0.25">
      <c r="A1153" s="7" t="str">
        <f t="shared" si="17"/>
        <v>Stoughton</v>
      </c>
      <c r="B1153" t="s">
        <v>6276</v>
      </c>
      <c r="C1153" s="1">
        <v>2523673872.4137902</v>
      </c>
      <c r="D1153" s="2">
        <v>9573</v>
      </c>
      <c r="E1153">
        <v>106</v>
      </c>
      <c r="F1153" s="1">
        <v>305000</v>
      </c>
      <c r="G1153" t="s">
        <v>1429</v>
      </c>
      <c r="H1153" t="s">
        <v>4393</v>
      </c>
    </row>
    <row r="1154" spans="1:8" x14ac:dyDescent="0.25">
      <c r="A1154" s="7" t="str">
        <f t="shared" si="17"/>
        <v>Lancaster</v>
      </c>
      <c r="B1154" t="s">
        <v>6286</v>
      </c>
      <c r="C1154" s="1">
        <v>2523614405.5652099</v>
      </c>
      <c r="D1154" s="2">
        <v>19838</v>
      </c>
      <c r="E1154">
        <v>198</v>
      </c>
      <c r="F1154" s="1">
        <v>160950</v>
      </c>
      <c r="G1154" t="s">
        <v>823</v>
      </c>
      <c r="H1154" t="s">
        <v>3607</v>
      </c>
    </row>
    <row r="1155" spans="1:8" x14ac:dyDescent="0.25">
      <c r="A1155" s="7" t="str">
        <f t="shared" ref="A1155:A1218" si="18">HYPERLINK(G1155, H1155)</f>
        <v>Voorhees</v>
      </c>
      <c r="B1155" t="s">
        <v>6284</v>
      </c>
      <c r="C1155" s="1">
        <v>2523214096.3636298</v>
      </c>
      <c r="D1155" s="2">
        <v>9965</v>
      </c>
      <c r="E1155">
        <v>252</v>
      </c>
      <c r="F1155" s="1">
        <v>242338</v>
      </c>
      <c r="G1155" t="s">
        <v>618</v>
      </c>
      <c r="H1155" t="s">
        <v>4394</v>
      </c>
    </row>
    <row r="1156" spans="1:8" x14ac:dyDescent="0.25">
      <c r="A1156" s="7" t="str">
        <f t="shared" si="18"/>
        <v>North Attleboro</v>
      </c>
      <c r="B1156" t="s">
        <v>6276</v>
      </c>
      <c r="C1156" s="1">
        <v>2522782533.3333302</v>
      </c>
      <c r="D1156" s="2">
        <v>9716</v>
      </c>
      <c r="E1156">
        <v>173</v>
      </c>
      <c r="F1156" s="1">
        <v>317000</v>
      </c>
      <c r="G1156" t="s">
        <v>3282</v>
      </c>
      <c r="H1156" t="s">
        <v>4395</v>
      </c>
    </row>
    <row r="1157" spans="1:8" x14ac:dyDescent="0.25">
      <c r="A1157" s="7" t="str">
        <f t="shared" si="18"/>
        <v>Dunedin</v>
      </c>
      <c r="B1157" t="s">
        <v>6270</v>
      </c>
      <c r="C1157" s="1">
        <v>2521013379.99999</v>
      </c>
      <c r="D1157" s="2">
        <v>17699</v>
      </c>
      <c r="E1157">
        <v>498</v>
      </c>
      <c r="F1157" s="1">
        <v>135000</v>
      </c>
      <c r="G1157" t="s">
        <v>277</v>
      </c>
      <c r="H1157" t="s">
        <v>4396</v>
      </c>
    </row>
    <row r="1158" spans="1:8" x14ac:dyDescent="0.25">
      <c r="A1158" s="7" t="str">
        <f t="shared" si="18"/>
        <v>Waban</v>
      </c>
      <c r="B1158" t="s">
        <v>6276</v>
      </c>
      <c r="C1158" s="1">
        <v>2517898222.2222199</v>
      </c>
      <c r="D1158" s="2">
        <v>1948</v>
      </c>
      <c r="E1158">
        <v>28</v>
      </c>
      <c r="F1158" s="1">
        <v>1199900</v>
      </c>
      <c r="G1158" t="s">
        <v>2694</v>
      </c>
      <c r="H1158" t="s">
        <v>4397</v>
      </c>
    </row>
    <row r="1159" spans="1:8" x14ac:dyDescent="0.25">
      <c r="A1159" s="7" t="str">
        <f t="shared" si="18"/>
        <v>New Castle</v>
      </c>
      <c r="B1159" t="s">
        <v>6283</v>
      </c>
      <c r="C1159" s="1">
        <v>2514959005.9523802</v>
      </c>
      <c r="D1159" s="2">
        <v>19415</v>
      </c>
      <c r="E1159">
        <v>287</v>
      </c>
      <c r="F1159" s="1">
        <v>169000</v>
      </c>
      <c r="G1159" t="s">
        <v>538</v>
      </c>
      <c r="H1159" t="s">
        <v>4398</v>
      </c>
    </row>
    <row r="1160" spans="1:8" x14ac:dyDescent="0.25">
      <c r="A1160" s="7" t="str">
        <f t="shared" si="18"/>
        <v>Bluemont</v>
      </c>
      <c r="B1160" t="s">
        <v>6281</v>
      </c>
      <c r="C1160" s="1">
        <v>2513191500</v>
      </c>
      <c r="D1160" s="2">
        <v>3063</v>
      </c>
      <c r="E1160">
        <v>43</v>
      </c>
      <c r="F1160" s="1">
        <v>575000</v>
      </c>
      <c r="G1160" t="s">
        <v>3288</v>
      </c>
      <c r="H1160" t="s">
        <v>4399</v>
      </c>
    </row>
    <row r="1161" spans="1:8" x14ac:dyDescent="0.25">
      <c r="A1161" s="7" t="str">
        <f t="shared" si="18"/>
        <v>Laveen</v>
      </c>
      <c r="B1161" t="s">
        <v>6275</v>
      </c>
      <c r="C1161" s="1">
        <v>2512349444.3119202</v>
      </c>
      <c r="D1161" s="2">
        <v>14265</v>
      </c>
      <c r="E1161">
        <v>319</v>
      </c>
      <c r="F1161" s="1">
        <v>182000</v>
      </c>
      <c r="G1161" t="s">
        <v>3186</v>
      </c>
      <c r="H1161" t="s">
        <v>4400</v>
      </c>
    </row>
    <row r="1162" spans="1:8" x14ac:dyDescent="0.25">
      <c r="A1162" s="7" t="str">
        <f t="shared" si="18"/>
        <v>Sun Lakes</v>
      </c>
      <c r="B1162" t="s">
        <v>6275</v>
      </c>
      <c r="C1162" s="1">
        <v>2511191928.2950802</v>
      </c>
      <c r="D1162" s="2">
        <v>10218</v>
      </c>
      <c r="E1162">
        <v>182</v>
      </c>
      <c r="F1162" s="1">
        <v>235000</v>
      </c>
      <c r="G1162" t="s">
        <v>896</v>
      </c>
      <c r="H1162" t="s">
        <v>4401</v>
      </c>
    </row>
    <row r="1163" spans="1:8" x14ac:dyDescent="0.25">
      <c r="A1163" s="7" t="str">
        <f t="shared" si="18"/>
        <v>Flowery Branch</v>
      </c>
      <c r="B1163" t="s">
        <v>6274</v>
      </c>
      <c r="C1163" s="1">
        <v>2504740402.1315699</v>
      </c>
      <c r="D1163" s="2">
        <v>13937</v>
      </c>
      <c r="E1163">
        <v>320</v>
      </c>
      <c r="F1163" s="1">
        <v>244900</v>
      </c>
      <c r="G1163" t="s">
        <v>478</v>
      </c>
      <c r="H1163" t="s">
        <v>4402</v>
      </c>
    </row>
    <row r="1164" spans="1:8" x14ac:dyDescent="0.25">
      <c r="A1164" s="7" t="str">
        <f t="shared" si="18"/>
        <v>Lisle</v>
      </c>
      <c r="B1164" t="s">
        <v>6266</v>
      </c>
      <c r="C1164" s="1">
        <v>2504564284.4444399</v>
      </c>
      <c r="D1164" s="2">
        <v>10920</v>
      </c>
      <c r="E1164">
        <v>238</v>
      </c>
      <c r="F1164" s="1">
        <v>315000</v>
      </c>
      <c r="G1164" t="s">
        <v>672</v>
      </c>
      <c r="H1164" t="s">
        <v>4403</v>
      </c>
    </row>
    <row r="1165" spans="1:8" x14ac:dyDescent="0.25">
      <c r="A1165" s="7" t="str">
        <f t="shared" si="18"/>
        <v>Grayslake</v>
      </c>
      <c r="B1165" t="s">
        <v>6266</v>
      </c>
      <c r="C1165" s="1">
        <v>2501694909</v>
      </c>
      <c r="D1165" s="2">
        <v>13899</v>
      </c>
      <c r="E1165">
        <v>233</v>
      </c>
      <c r="F1165" s="1">
        <v>199900</v>
      </c>
      <c r="G1165" t="s">
        <v>692</v>
      </c>
      <c r="H1165" t="s">
        <v>4404</v>
      </c>
    </row>
    <row r="1166" spans="1:8" x14ac:dyDescent="0.25">
      <c r="A1166" s="7" t="str">
        <f t="shared" si="18"/>
        <v>Snoqualmie</v>
      </c>
      <c r="B1166" t="s">
        <v>6268</v>
      </c>
      <c r="C1166" s="1">
        <v>2489207361.8461499</v>
      </c>
      <c r="D1166" s="2">
        <v>6706</v>
      </c>
      <c r="E1166">
        <v>153</v>
      </c>
      <c r="F1166" s="1">
        <v>550000</v>
      </c>
      <c r="G1166" t="s">
        <v>1059</v>
      </c>
      <c r="H1166" t="s">
        <v>4405</v>
      </c>
    </row>
    <row r="1167" spans="1:8" x14ac:dyDescent="0.25">
      <c r="A1167" s="7" t="str">
        <f t="shared" si="18"/>
        <v>Lighthouse Point</v>
      </c>
      <c r="B1167" t="s">
        <v>6270</v>
      </c>
      <c r="C1167" s="1">
        <v>2484958060.8695598</v>
      </c>
      <c r="D1167" s="2">
        <v>5531</v>
      </c>
      <c r="E1167">
        <v>201</v>
      </c>
      <c r="F1167" s="1">
        <v>425000</v>
      </c>
      <c r="G1167" t="s">
        <v>803</v>
      </c>
      <c r="H1167" t="s">
        <v>4406</v>
      </c>
    </row>
    <row r="1168" spans="1:8" x14ac:dyDescent="0.25">
      <c r="A1168" s="7" t="str">
        <f t="shared" si="18"/>
        <v>Carrollton</v>
      </c>
      <c r="B1168" t="s">
        <v>6274</v>
      </c>
      <c r="C1168" s="1">
        <v>2484647278.3043399</v>
      </c>
      <c r="D1168" s="2">
        <v>23502</v>
      </c>
      <c r="E1168">
        <v>325</v>
      </c>
      <c r="F1168" s="1">
        <v>119350</v>
      </c>
      <c r="G1168" t="s">
        <v>469</v>
      </c>
      <c r="H1168" t="s">
        <v>3821</v>
      </c>
    </row>
    <row r="1169" spans="1:8" x14ac:dyDescent="0.25">
      <c r="A1169" s="7" t="str">
        <f t="shared" si="18"/>
        <v>North Bend</v>
      </c>
      <c r="B1169" t="s">
        <v>6268</v>
      </c>
      <c r="C1169" s="1">
        <v>2483743016.25</v>
      </c>
      <c r="D1169" s="2">
        <v>5870</v>
      </c>
      <c r="E1169">
        <v>106</v>
      </c>
      <c r="F1169" s="1">
        <v>437000</v>
      </c>
      <c r="G1169" t="s">
        <v>1419</v>
      </c>
      <c r="H1169" t="s">
        <v>4407</v>
      </c>
    </row>
    <row r="1170" spans="1:8" x14ac:dyDescent="0.25">
      <c r="A1170" s="7" t="str">
        <f t="shared" si="18"/>
        <v>Vashon</v>
      </c>
      <c r="B1170" t="s">
        <v>6268</v>
      </c>
      <c r="C1170" s="1">
        <v>2481182161.1111102</v>
      </c>
      <c r="D1170" s="2">
        <v>5710</v>
      </c>
      <c r="E1170">
        <v>89</v>
      </c>
      <c r="F1170" s="1">
        <v>492500</v>
      </c>
      <c r="G1170" t="s">
        <v>1649</v>
      </c>
      <c r="H1170" t="s">
        <v>4408</v>
      </c>
    </row>
    <row r="1171" spans="1:8" x14ac:dyDescent="0.25">
      <c r="A1171" s="7" t="str">
        <f t="shared" si="18"/>
        <v>Imperial Beach</v>
      </c>
      <c r="B1171" t="s">
        <v>6265</v>
      </c>
      <c r="C1171" s="1">
        <v>2481079906.3846102</v>
      </c>
      <c r="D1171" s="2">
        <v>6291</v>
      </c>
      <c r="E1171">
        <v>54</v>
      </c>
      <c r="F1171" s="1">
        <v>444000</v>
      </c>
      <c r="G1171" t="s">
        <v>2188</v>
      </c>
      <c r="H1171" t="s">
        <v>4409</v>
      </c>
    </row>
    <row r="1172" spans="1:8" x14ac:dyDescent="0.25">
      <c r="A1172" s="7" t="str">
        <f t="shared" si="18"/>
        <v>Cardiff By The Sea</v>
      </c>
      <c r="B1172" t="s">
        <v>6265</v>
      </c>
      <c r="C1172" s="1">
        <v>2481015000</v>
      </c>
      <c r="D1172" s="2">
        <v>3428</v>
      </c>
      <c r="E1172">
        <v>42</v>
      </c>
      <c r="F1172" s="1">
        <v>1188500</v>
      </c>
      <c r="G1172" t="s">
        <v>3262</v>
      </c>
      <c r="H1172" t="s">
        <v>4410</v>
      </c>
    </row>
    <row r="1173" spans="1:8" x14ac:dyDescent="0.25">
      <c r="A1173" s="7" t="str">
        <f t="shared" si="18"/>
        <v>Eagan</v>
      </c>
      <c r="B1173" t="s">
        <v>6282</v>
      </c>
      <c r="C1173" s="1">
        <v>2476937905.0370302</v>
      </c>
      <c r="D1173" s="2">
        <v>9119</v>
      </c>
      <c r="E1173">
        <v>183</v>
      </c>
      <c r="F1173" s="1">
        <v>276945</v>
      </c>
      <c r="G1173" t="s">
        <v>886</v>
      </c>
      <c r="H1173" t="s">
        <v>4411</v>
      </c>
    </row>
    <row r="1174" spans="1:8" x14ac:dyDescent="0.25">
      <c r="A1174" s="7" t="str">
        <f t="shared" si="18"/>
        <v>Tarrytown</v>
      </c>
      <c r="B1174" t="s">
        <v>6277</v>
      </c>
      <c r="C1174" s="1">
        <v>2475470385.9285698</v>
      </c>
      <c r="D1174" s="2">
        <v>5027</v>
      </c>
      <c r="E1174">
        <v>78</v>
      </c>
      <c r="F1174" s="1">
        <v>512444</v>
      </c>
      <c r="G1174" t="s">
        <v>1803</v>
      </c>
      <c r="H1174" t="s">
        <v>4412</v>
      </c>
    </row>
    <row r="1175" spans="1:8" x14ac:dyDescent="0.25">
      <c r="A1175" s="7" t="str">
        <f t="shared" si="18"/>
        <v>Centralia</v>
      </c>
      <c r="B1175" t="s">
        <v>6268</v>
      </c>
      <c r="C1175" s="1">
        <v>2469359809.25</v>
      </c>
      <c r="D1175" s="2">
        <v>11353</v>
      </c>
      <c r="E1175">
        <v>157</v>
      </c>
      <c r="F1175" s="1">
        <v>168750</v>
      </c>
      <c r="G1175" t="s">
        <v>1028</v>
      </c>
      <c r="H1175" t="s">
        <v>4413</v>
      </c>
    </row>
    <row r="1176" spans="1:8" x14ac:dyDescent="0.25">
      <c r="A1176" s="7" t="str">
        <f t="shared" si="18"/>
        <v>Oakdale</v>
      </c>
      <c r="B1176" t="s">
        <v>6265</v>
      </c>
      <c r="C1176" s="1">
        <v>2467632348.6122398</v>
      </c>
      <c r="D1176" s="2">
        <v>10351</v>
      </c>
      <c r="E1176">
        <v>149</v>
      </c>
      <c r="F1176" s="1">
        <v>325000</v>
      </c>
      <c r="G1176" t="s">
        <v>1088</v>
      </c>
      <c r="H1176" t="s">
        <v>4414</v>
      </c>
    </row>
    <row r="1177" spans="1:8" x14ac:dyDescent="0.25">
      <c r="A1177" s="7" t="str">
        <f t="shared" si="18"/>
        <v>Gambrills</v>
      </c>
      <c r="B1177" t="s">
        <v>6272</v>
      </c>
      <c r="C1177" s="1">
        <v>2465684010.52631</v>
      </c>
      <c r="D1177" s="2">
        <v>6198</v>
      </c>
      <c r="E1177">
        <v>98</v>
      </c>
      <c r="F1177" s="1">
        <v>635000</v>
      </c>
      <c r="G1177" t="s">
        <v>1534</v>
      </c>
      <c r="H1177" t="s">
        <v>4415</v>
      </c>
    </row>
    <row r="1178" spans="1:8" x14ac:dyDescent="0.25">
      <c r="A1178" s="7" t="str">
        <f t="shared" si="18"/>
        <v>Rosenberg</v>
      </c>
      <c r="B1178" t="s">
        <v>6267</v>
      </c>
      <c r="C1178" s="1">
        <v>2458854190.8000002</v>
      </c>
      <c r="D1178" s="2">
        <v>14577</v>
      </c>
      <c r="E1178">
        <v>202</v>
      </c>
      <c r="F1178" s="1">
        <v>179999</v>
      </c>
      <c r="G1178" t="s">
        <v>798</v>
      </c>
      <c r="H1178" t="s">
        <v>4416</v>
      </c>
    </row>
    <row r="1179" spans="1:8" x14ac:dyDescent="0.25">
      <c r="A1179" s="7" t="str">
        <f t="shared" si="18"/>
        <v>Capitola</v>
      </c>
      <c r="B1179" t="s">
        <v>6265</v>
      </c>
      <c r="C1179" s="1">
        <v>2458570789.3913002</v>
      </c>
      <c r="D1179" s="2">
        <v>4343</v>
      </c>
      <c r="E1179">
        <v>41</v>
      </c>
      <c r="F1179" s="1">
        <v>820000</v>
      </c>
      <c r="G1179" t="s">
        <v>2431</v>
      </c>
      <c r="H1179" t="s">
        <v>4417</v>
      </c>
    </row>
    <row r="1180" spans="1:8" x14ac:dyDescent="0.25">
      <c r="A1180" s="7" t="str">
        <f t="shared" si="18"/>
        <v>North Wales</v>
      </c>
      <c r="B1180" t="s">
        <v>6278</v>
      </c>
      <c r="C1180" s="1">
        <v>2456921333.3333302</v>
      </c>
      <c r="D1180" s="2">
        <v>10396</v>
      </c>
      <c r="E1180">
        <v>163</v>
      </c>
      <c r="F1180" s="1">
        <v>309900</v>
      </c>
      <c r="G1180" t="s">
        <v>1005</v>
      </c>
      <c r="H1180" t="s">
        <v>4418</v>
      </c>
    </row>
    <row r="1181" spans="1:8" x14ac:dyDescent="0.25">
      <c r="A1181" s="7" t="str">
        <f t="shared" si="18"/>
        <v>Darien</v>
      </c>
      <c r="B1181" t="s">
        <v>6266</v>
      </c>
      <c r="C1181" s="1">
        <v>2455284419.5</v>
      </c>
      <c r="D1181" s="2">
        <v>9683</v>
      </c>
      <c r="E1181">
        <v>142</v>
      </c>
      <c r="F1181" s="1">
        <v>319000</v>
      </c>
      <c r="G1181" t="s">
        <v>1133</v>
      </c>
      <c r="H1181" t="s">
        <v>4419</v>
      </c>
    </row>
    <row r="1182" spans="1:8" x14ac:dyDescent="0.25">
      <c r="A1182" s="7" t="str">
        <f t="shared" si="18"/>
        <v>Inver Grove Heights</v>
      </c>
      <c r="B1182" t="s">
        <v>6282</v>
      </c>
      <c r="C1182" s="1">
        <v>2445761986.9565201</v>
      </c>
      <c r="D1182" s="2">
        <v>10605</v>
      </c>
      <c r="E1182">
        <v>171</v>
      </c>
      <c r="F1182" s="1">
        <v>225900</v>
      </c>
      <c r="G1182" t="s">
        <v>3138</v>
      </c>
      <c r="H1182" t="s">
        <v>4420</v>
      </c>
    </row>
    <row r="1183" spans="1:8" x14ac:dyDescent="0.25">
      <c r="A1183" s="7" t="str">
        <f t="shared" si="18"/>
        <v>Portsmouth</v>
      </c>
      <c r="B1183" t="s">
        <v>6285</v>
      </c>
      <c r="C1183" s="1">
        <v>2443908303.8333302</v>
      </c>
      <c r="D1183" s="2">
        <v>8987</v>
      </c>
      <c r="E1183">
        <v>214</v>
      </c>
      <c r="F1183" s="1">
        <v>574000</v>
      </c>
      <c r="G1183" t="s">
        <v>758</v>
      </c>
      <c r="H1183" t="s">
        <v>4108</v>
      </c>
    </row>
    <row r="1184" spans="1:8" x14ac:dyDescent="0.25">
      <c r="A1184" s="7" t="str">
        <f t="shared" si="18"/>
        <v>Centereach</v>
      </c>
      <c r="B1184" t="s">
        <v>6277</v>
      </c>
      <c r="C1184" s="1">
        <v>2443080532.7646999</v>
      </c>
      <c r="D1184" s="2">
        <v>9153</v>
      </c>
      <c r="E1184">
        <v>122</v>
      </c>
      <c r="F1184" s="1">
        <v>288900</v>
      </c>
      <c r="G1184" t="s">
        <v>1292</v>
      </c>
      <c r="H1184" t="s">
        <v>4421</v>
      </c>
    </row>
    <row r="1185" spans="1:8" x14ac:dyDescent="0.25">
      <c r="A1185" s="7" t="str">
        <f t="shared" si="18"/>
        <v>Kyle</v>
      </c>
      <c r="B1185" t="s">
        <v>6267</v>
      </c>
      <c r="C1185" s="1">
        <v>2442793246.3764701</v>
      </c>
      <c r="D1185" s="2">
        <v>16154</v>
      </c>
      <c r="E1185">
        <v>200</v>
      </c>
      <c r="F1185" s="1">
        <v>169900</v>
      </c>
      <c r="G1185" t="s">
        <v>809</v>
      </c>
      <c r="H1185" t="s">
        <v>4422</v>
      </c>
    </row>
    <row r="1186" spans="1:8" x14ac:dyDescent="0.25">
      <c r="A1186" s="7" t="str">
        <f t="shared" si="18"/>
        <v>Hillsborough</v>
      </c>
      <c r="B1186" t="s">
        <v>6280</v>
      </c>
      <c r="C1186" s="1">
        <v>2440651525.27777</v>
      </c>
      <c r="D1186" s="2">
        <v>10073</v>
      </c>
      <c r="E1186">
        <v>199</v>
      </c>
      <c r="F1186" s="1">
        <v>280000</v>
      </c>
      <c r="G1186" t="s">
        <v>821</v>
      </c>
      <c r="H1186" t="s">
        <v>3508</v>
      </c>
    </row>
    <row r="1187" spans="1:8" x14ac:dyDescent="0.25">
      <c r="A1187" s="7" t="str">
        <f t="shared" si="18"/>
        <v>Euless</v>
      </c>
      <c r="B1187" t="s">
        <v>6267</v>
      </c>
      <c r="C1187" s="1">
        <v>2437380635.5555501</v>
      </c>
      <c r="D1187" s="2">
        <v>14556</v>
      </c>
      <c r="E1187">
        <v>135</v>
      </c>
      <c r="F1187" s="1">
        <v>185000</v>
      </c>
      <c r="G1187" t="s">
        <v>1183</v>
      </c>
      <c r="H1187" t="s">
        <v>4423</v>
      </c>
    </row>
    <row r="1188" spans="1:8" x14ac:dyDescent="0.25">
      <c r="A1188" s="7" t="str">
        <f t="shared" si="18"/>
        <v>Haddonfield</v>
      </c>
      <c r="B1188" t="s">
        <v>6284</v>
      </c>
      <c r="C1188" s="1">
        <v>2436880692.3333302</v>
      </c>
      <c r="D1188" s="2">
        <v>5639</v>
      </c>
      <c r="E1188">
        <v>185</v>
      </c>
      <c r="F1188" s="1">
        <v>439000</v>
      </c>
      <c r="G1188" t="s">
        <v>880</v>
      </c>
      <c r="H1188" t="s">
        <v>4424</v>
      </c>
    </row>
    <row r="1189" spans="1:8" x14ac:dyDescent="0.25">
      <c r="A1189" s="7" t="str">
        <f t="shared" si="18"/>
        <v>Lovettsville</v>
      </c>
      <c r="B1189" t="s">
        <v>6281</v>
      </c>
      <c r="C1189" s="1">
        <v>2436003750</v>
      </c>
      <c r="D1189" s="2">
        <v>5375</v>
      </c>
      <c r="E1189">
        <v>84</v>
      </c>
      <c r="F1189" s="1">
        <v>469900</v>
      </c>
      <c r="G1189" t="s">
        <v>1704</v>
      </c>
      <c r="H1189" t="s">
        <v>4425</v>
      </c>
    </row>
    <row r="1190" spans="1:8" x14ac:dyDescent="0.25">
      <c r="A1190" s="7" t="str">
        <f t="shared" si="18"/>
        <v>Stockbridge</v>
      </c>
      <c r="B1190" t="s">
        <v>6274</v>
      </c>
      <c r="C1190" s="1">
        <v>2430863997.5454502</v>
      </c>
      <c r="D1190" s="2">
        <v>22113</v>
      </c>
      <c r="E1190">
        <v>314</v>
      </c>
      <c r="F1190" s="1">
        <v>134950</v>
      </c>
      <c r="G1190" t="s">
        <v>486</v>
      </c>
      <c r="H1190" t="s">
        <v>4426</v>
      </c>
    </row>
    <row r="1191" spans="1:8" x14ac:dyDescent="0.25">
      <c r="A1191" s="7" t="str">
        <f t="shared" si="18"/>
        <v>Lawndale</v>
      </c>
      <c r="B1191" t="s">
        <v>6265</v>
      </c>
      <c r="C1191" s="1">
        <v>2430775504.5</v>
      </c>
      <c r="D1191" s="2">
        <v>6476</v>
      </c>
      <c r="E1191">
        <v>36</v>
      </c>
      <c r="F1191" s="1">
        <v>477000</v>
      </c>
      <c r="G1191" t="s">
        <v>2530</v>
      </c>
      <c r="H1191" t="s">
        <v>4427</v>
      </c>
    </row>
    <row r="1192" spans="1:8" x14ac:dyDescent="0.25">
      <c r="A1192" s="7" t="str">
        <f t="shared" si="18"/>
        <v>Lawndale</v>
      </c>
      <c r="B1192" t="s">
        <v>6265</v>
      </c>
      <c r="C1192" s="1">
        <v>2430775504.5</v>
      </c>
      <c r="D1192" s="2">
        <v>6476</v>
      </c>
      <c r="E1192">
        <v>36</v>
      </c>
      <c r="F1192" s="1">
        <v>477000</v>
      </c>
      <c r="G1192" t="s">
        <v>2530</v>
      </c>
      <c r="H1192" t="s">
        <v>4427</v>
      </c>
    </row>
    <row r="1193" spans="1:8" x14ac:dyDescent="0.25">
      <c r="A1193" s="7" t="str">
        <f t="shared" si="18"/>
        <v>Batavia</v>
      </c>
      <c r="B1193" t="s">
        <v>6266</v>
      </c>
      <c r="C1193" s="1">
        <v>2428454820.8571401</v>
      </c>
      <c r="D1193" s="2">
        <v>10044</v>
      </c>
      <c r="E1193">
        <v>201</v>
      </c>
      <c r="F1193" s="1">
        <v>285000</v>
      </c>
      <c r="G1193" t="s">
        <v>799</v>
      </c>
      <c r="H1193" t="s">
        <v>4428</v>
      </c>
    </row>
    <row r="1194" spans="1:8" x14ac:dyDescent="0.25">
      <c r="A1194" s="7" t="str">
        <f t="shared" si="18"/>
        <v>Big Bear City</v>
      </c>
      <c r="B1194" t="s">
        <v>6265</v>
      </c>
      <c r="C1194" s="1">
        <v>2427940722.9620199</v>
      </c>
      <c r="D1194" s="2">
        <v>13834</v>
      </c>
      <c r="E1194">
        <v>237</v>
      </c>
      <c r="F1194" s="1">
        <v>185000</v>
      </c>
      <c r="G1194" t="s">
        <v>3127</v>
      </c>
      <c r="H1194" t="s">
        <v>4429</v>
      </c>
    </row>
    <row r="1195" spans="1:8" x14ac:dyDescent="0.25">
      <c r="A1195" s="7" t="str">
        <f t="shared" si="18"/>
        <v>Monroe</v>
      </c>
      <c r="B1195" t="s">
        <v>6274</v>
      </c>
      <c r="C1195" s="1">
        <v>2427757391.4179101</v>
      </c>
      <c r="D1195" s="2">
        <v>19269</v>
      </c>
      <c r="E1195">
        <v>371</v>
      </c>
      <c r="F1195" s="1">
        <v>172000</v>
      </c>
      <c r="G1195" t="s">
        <v>408</v>
      </c>
      <c r="H1195" t="s">
        <v>4014</v>
      </c>
    </row>
    <row r="1196" spans="1:8" x14ac:dyDescent="0.25">
      <c r="A1196" s="7" t="str">
        <f t="shared" si="18"/>
        <v>Stoneham</v>
      </c>
      <c r="B1196" t="s">
        <v>6276</v>
      </c>
      <c r="C1196" s="1">
        <v>2423179468.5454502</v>
      </c>
      <c r="D1196" s="2">
        <v>7604</v>
      </c>
      <c r="E1196">
        <v>90</v>
      </c>
      <c r="F1196" s="1">
        <v>419900</v>
      </c>
      <c r="G1196" t="s">
        <v>1643</v>
      </c>
      <c r="H1196" t="s">
        <v>4430</v>
      </c>
    </row>
    <row r="1197" spans="1:8" x14ac:dyDescent="0.25">
      <c r="A1197" s="7" t="str">
        <f t="shared" si="18"/>
        <v>Des Moines</v>
      </c>
      <c r="B1197" t="s">
        <v>6268</v>
      </c>
      <c r="C1197" s="1">
        <v>2422224745.6666598</v>
      </c>
      <c r="D1197" s="2">
        <v>10249</v>
      </c>
      <c r="E1197">
        <v>159</v>
      </c>
      <c r="F1197" s="1">
        <v>304950</v>
      </c>
      <c r="G1197" t="s">
        <v>1022</v>
      </c>
      <c r="H1197" t="s">
        <v>4431</v>
      </c>
    </row>
    <row r="1198" spans="1:8" x14ac:dyDescent="0.25">
      <c r="A1198" s="7" t="str">
        <f t="shared" si="18"/>
        <v>La Plata</v>
      </c>
      <c r="B1198" t="s">
        <v>6272</v>
      </c>
      <c r="C1198" s="1">
        <v>2421705204</v>
      </c>
      <c r="D1198" s="2">
        <v>10596</v>
      </c>
      <c r="E1198">
        <v>154</v>
      </c>
      <c r="F1198" s="1">
        <v>325000</v>
      </c>
      <c r="G1198" t="s">
        <v>1051</v>
      </c>
      <c r="H1198" t="s">
        <v>4432</v>
      </c>
    </row>
    <row r="1199" spans="1:8" x14ac:dyDescent="0.25">
      <c r="A1199" s="7" t="str">
        <f t="shared" si="18"/>
        <v>Santa Ynez</v>
      </c>
      <c r="B1199" t="s">
        <v>6265</v>
      </c>
      <c r="C1199" s="1">
        <v>2419720500</v>
      </c>
      <c r="D1199" s="2">
        <v>2550</v>
      </c>
      <c r="E1199">
        <v>85</v>
      </c>
      <c r="F1199" s="1">
        <v>1695000</v>
      </c>
      <c r="G1199" t="s">
        <v>1688</v>
      </c>
      <c r="H1199" t="s">
        <v>4433</v>
      </c>
    </row>
    <row r="1200" spans="1:8" x14ac:dyDescent="0.25">
      <c r="A1200" s="7" t="str">
        <f t="shared" si="18"/>
        <v>Kings Park</v>
      </c>
      <c r="B1200" t="s">
        <v>6277</v>
      </c>
      <c r="C1200" s="1">
        <v>2415239673.07692</v>
      </c>
      <c r="D1200" s="2">
        <v>6607</v>
      </c>
      <c r="E1200">
        <v>103</v>
      </c>
      <c r="F1200" s="1">
        <v>429000</v>
      </c>
      <c r="G1200" t="s">
        <v>1463</v>
      </c>
      <c r="H1200" t="s">
        <v>4434</v>
      </c>
    </row>
    <row r="1201" spans="1:8" x14ac:dyDescent="0.25">
      <c r="A1201" s="7" t="str">
        <f t="shared" si="18"/>
        <v>Medford</v>
      </c>
      <c r="B1201" t="s">
        <v>6277</v>
      </c>
      <c r="C1201" s="1">
        <v>2411964859.1304302</v>
      </c>
      <c r="D1201" s="2">
        <v>10576</v>
      </c>
      <c r="E1201">
        <v>192</v>
      </c>
      <c r="F1201" s="1">
        <v>285000</v>
      </c>
      <c r="G1201" t="s">
        <v>846</v>
      </c>
      <c r="H1201" t="s">
        <v>3798</v>
      </c>
    </row>
    <row r="1202" spans="1:8" x14ac:dyDescent="0.25">
      <c r="A1202" s="7" t="str">
        <f t="shared" si="18"/>
        <v>Fairfax</v>
      </c>
      <c r="B1202" t="s">
        <v>6265</v>
      </c>
      <c r="C1202" s="1">
        <v>2411262000</v>
      </c>
      <c r="D1202" s="2">
        <v>3402</v>
      </c>
      <c r="E1202">
        <v>31</v>
      </c>
      <c r="F1202" s="1">
        <v>889000</v>
      </c>
      <c r="G1202" t="s">
        <v>2627</v>
      </c>
      <c r="H1202" t="s">
        <v>3387</v>
      </c>
    </row>
    <row r="1203" spans="1:8" x14ac:dyDescent="0.25">
      <c r="A1203" s="7" t="str">
        <f t="shared" si="18"/>
        <v>Rolling Hills</v>
      </c>
      <c r="B1203" t="s">
        <v>6265</v>
      </c>
      <c r="C1203" s="1">
        <v>2409940000</v>
      </c>
      <c r="D1203" s="2">
        <v>1040</v>
      </c>
      <c r="E1203">
        <v>29</v>
      </c>
      <c r="F1203" s="1">
        <v>3447500</v>
      </c>
      <c r="G1203" t="s">
        <v>2673</v>
      </c>
      <c r="H1203" t="s">
        <v>4435</v>
      </c>
    </row>
    <row r="1204" spans="1:8" x14ac:dyDescent="0.25">
      <c r="A1204" s="7" t="str">
        <f t="shared" si="18"/>
        <v>Rolling Hills</v>
      </c>
      <c r="B1204" t="s">
        <v>6265</v>
      </c>
      <c r="C1204" s="1">
        <v>2409940000</v>
      </c>
      <c r="D1204" s="2">
        <v>1040</v>
      </c>
      <c r="E1204">
        <v>29</v>
      </c>
      <c r="F1204" s="1">
        <v>3447500</v>
      </c>
      <c r="G1204" t="s">
        <v>2673</v>
      </c>
      <c r="H1204" t="s">
        <v>4435</v>
      </c>
    </row>
    <row r="1205" spans="1:8" x14ac:dyDescent="0.25">
      <c r="A1205" s="7" t="str">
        <f t="shared" si="18"/>
        <v>Bedford</v>
      </c>
      <c r="B1205" t="s">
        <v>6267</v>
      </c>
      <c r="C1205" s="1">
        <v>2409483136.5237999</v>
      </c>
      <c r="D1205" s="2">
        <v>14019</v>
      </c>
      <c r="E1205">
        <v>140</v>
      </c>
      <c r="F1205" s="1">
        <v>210000</v>
      </c>
      <c r="G1205" t="s">
        <v>1145</v>
      </c>
      <c r="H1205" t="s">
        <v>4061</v>
      </c>
    </row>
    <row r="1206" spans="1:8" x14ac:dyDescent="0.25">
      <c r="A1206" s="7" t="str">
        <f t="shared" si="18"/>
        <v>Altamonte Springs</v>
      </c>
      <c r="B1206" t="s">
        <v>6270</v>
      </c>
      <c r="C1206" s="1">
        <v>2406742300.8148098</v>
      </c>
      <c r="D1206" s="2">
        <v>21095</v>
      </c>
      <c r="E1206">
        <v>619</v>
      </c>
      <c r="F1206" s="1">
        <v>112500</v>
      </c>
      <c r="G1206" t="s">
        <v>214</v>
      </c>
      <c r="H1206" t="s">
        <v>4436</v>
      </c>
    </row>
    <row r="1207" spans="1:8" x14ac:dyDescent="0.25">
      <c r="A1207" s="7" t="str">
        <f t="shared" si="18"/>
        <v>Colton</v>
      </c>
      <c r="B1207" t="s">
        <v>6265</v>
      </c>
      <c r="C1207" s="1">
        <v>2398689778.1960702</v>
      </c>
      <c r="D1207" s="2">
        <v>12992</v>
      </c>
      <c r="E1207">
        <v>114</v>
      </c>
      <c r="F1207" s="1">
        <v>214950</v>
      </c>
      <c r="G1207" t="s">
        <v>1364</v>
      </c>
      <c r="H1207" t="s">
        <v>4437</v>
      </c>
    </row>
    <row r="1208" spans="1:8" x14ac:dyDescent="0.25">
      <c r="A1208" s="7" t="str">
        <f t="shared" si="18"/>
        <v>Hockessin</v>
      </c>
      <c r="B1208" t="s">
        <v>6283</v>
      </c>
      <c r="C1208" s="1">
        <v>2398330227.2727199</v>
      </c>
      <c r="D1208" s="2">
        <v>6210</v>
      </c>
      <c r="E1208">
        <v>91</v>
      </c>
      <c r="F1208" s="1">
        <v>392000</v>
      </c>
      <c r="G1208" t="s">
        <v>1628</v>
      </c>
      <c r="H1208" t="s">
        <v>4438</v>
      </c>
    </row>
    <row r="1209" spans="1:8" x14ac:dyDescent="0.25">
      <c r="A1209" s="7" t="str">
        <f t="shared" si="18"/>
        <v>Miami Gardens</v>
      </c>
      <c r="B1209" t="s">
        <v>6270</v>
      </c>
      <c r="C1209" s="1">
        <v>2395207091.6666598</v>
      </c>
      <c r="D1209" s="2">
        <v>22190</v>
      </c>
      <c r="E1209">
        <v>333</v>
      </c>
      <c r="F1209" s="1">
        <v>125000</v>
      </c>
      <c r="G1209" t="s">
        <v>459</v>
      </c>
      <c r="H1209" t="s">
        <v>4439</v>
      </c>
    </row>
    <row r="1210" spans="1:8" x14ac:dyDescent="0.25">
      <c r="A1210" s="7" t="str">
        <f t="shared" si="18"/>
        <v>Charles Town</v>
      </c>
      <c r="B1210" t="s">
        <v>6287</v>
      </c>
      <c r="C1210" s="1">
        <v>2394724050.1428499</v>
      </c>
      <c r="D1210" s="2">
        <v>11467</v>
      </c>
      <c r="E1210">
        <v>118</v>
      </c>
      <c r="F1210" s="1">
        <v>285000</v>
      </c>
      <c r="G1210" t="s">
        <v>1321</v>
      </c>
      <c r="H1210" t="s">
        <v>4440</v>
      </c>
    </row>
    <row r="1211" spans="1:8" x14ac:dyDescent="0.25">
      <c r="A1211" s="7" t="str">
        <f t="shared" si="18"/>
        <v>Harbor City</v>
      </c>
      <c r="B1211" t="s">
        <v>6265</v>
      </c>
      <c r="C1211" s="1">
        <v>2394306111.1111102</v>
      </c>
      <c r="D1211" s="2">
        <v>6213</v>
      </c>
      <c r="E1211">
        <v>49</v>
      </c>
      <c r="F1211" s="1">
        <v>457000</v>
      </c>
      <c r="G1211" t="s">
        <v>3269</v>
      </c>
      <c r="H1211" t="s">
        <v>4441</v>
      </c>
    </row>
    <row r="1212" spans="1:8" x14ac:dyDescent="0.25">
      <c r="A1212" s="7" t="str">
        <f t="shared" si="18"/>
        <v>Huntington Park</v>
      </c>
      <c r="B1212" t="s">
        <v>6265</v>
      </c>
      <c r="C1212" s="1">
        <v>2392803537.7692299</v>
      </c>
      <c r="D1212" s="2">
        <v>9043</v>
      </c>
      <c r="E1212">
        <v>42</v>
      </c>
      <c r="F1212" s="1">
        <v>324990</v>
      </c>
      <c r="G1212" t="s">
        <v>2405</v>
      </c>
      <c r="H1212" t="s">
        <v>4442</v>
      </c>
    </row>
    <row r="1213" spans="1:8" x14ac:dyDescent="0.25">
      <c r="A1213" s="7" t="str">
        <f t="shared" si="18"/>
        <v>Huntington Park</v>
      </c>
      <c r="B1213" t="s">
        <v>6265</v>
      </c>
      <c r="C1213" s="1">
        <v>2392803537.7692299</v>
      </c>
      <c r="D1213" s="2">
        <v>9043</v>
      </c>
      <c r="E1213">
        <v>42</v>
      </c>
      <c r="F1213" s="1">
        <v>324990</v>
      </c>
      <c r="G1213" t="s">
        <v>2405</v>
      </c>
      <c r="H1213" t="s">
        <v>4442</v>
      </c>
    </row>
    <row r="1214" spans="1:8" x14ac:dyDescent="0.25">
      <c r="A1214" s="7" t="str">
        <f t="shared" si="18"/>
        <v>Putnam Valley</v>
      </c>
      <c r="B1214" t="s">
        <v>6277</v>
      </c>
      <c r="C1214" s="1">
        <v>2392632840</v>
      </c>
      <c r="D1214" s="2">
        <v>5668</v>
      </c>
      <c r="E1214">
        <v>129</v>
      </c>
      <c r="F1214" s="1">
        <v>355500</v>
      </c>
      <c r="G1214" t="s">
        <v>1222</v>
      </c>
      <c r="H1214" t="s">
        <v>4443</v>
      </c>
    </row>
    <row r="1215" spans="1:8" x14ac:dyDescent="0.25">
      <c r="A1215" s="7" t="str">
        <f t="shared" si="18"/>
        <v>Lomita</v>
      </c>
      <c r="B1215" t="s">
        <v>6265</v>
      </c>
      <c r="C1215" s="1">
        <v>2391734370.5999999</v>
      </c>
      <c r="D1215" s="2">
        <v>5094</v>
      </c>
      <c r="E1215">
        <v>49</v>
      </c>
      <c r="F1215" s="1">
        <v>535000</v>
      </c>
      <c r="G1215" t="s">
        <v>2282</v>
      </c>
      <c r="H1215" t="s">
        <v>4444</v>
      </c>
    </row>
    <row r="1216" spans="1:8" x14ac:dyDescent="0.25">
      <c r="A1216" s="7" t="str">
        <f t="shared" si="18"/>
        <v>Port Jefferson Station</v>
      </c>
      <c r="B1216" t="s">
        <v>6277</v>
      </c>
      <c r="C1216" s="1">
        <v>2389201776.5714202</v>
      </c>
      <c r="D1216" s="2">
        <v>8377</v>
      </c>
      <c r="E1216">
        <v>204</v>
      </c>
      <c r="F1216" s="1">
        <v>327000</v>
      </c>
      <c r="G1216" t="s">
        <v>3133</v>
      </c>
      <c r="H1216" t="s">
        <v>4445</v>
      </c>
    </row>
    <row r="1217" spans="1:8" x14ac:dyDescent="0.25">
      <c r="A1217" s="7" t="str">
        <f t="shared" si="18"/>
        <v>Ferndale</v>
      </c>
      <c r="B1217" t="s">
        <v>6268</v>
      </c>
      <c r="C1217" s="1">
        <v>2386756813.5454502</v>
      </c>
      <c r="D1217" s="2">
        <v>11029</v>
      </c>
      <c r="E1217">
        <v>220</v>
      </c>
      <c r="F1217" s="1">
        <v>315000</v>
      </c>
      <c r="G1217" t="s">
        <v>734</v>
      </c>
      <c r="H1217" t="s">
        <v>4446</v>
      </c>
    </row>
    <row r="1218" spans="1:8" x14ac:dyDescent="0.25">
      <c r="A1218" s="7" t="str">
        <f t="shared" si="18"/>
        <v>Roselle</v>
      </c>
      <c r="B1218" t="s">
        <v>6266</v>
      </c>
      <c r="C1218" s="1">
        <v>2386265714.2857099</v>
      </c>
      <c r="D1218" s="2">
        <v>11441</v>
      </c>
      <c r="E1218">
        <v>140</v>
      </c>
      <c r="F1218" s="1">
        <v>229000</v>
      </c>
      <c r="G1218" t="s">
        <v>1139</v>
      </c>
      <c r="H1218" t="s">
        <v>4447</v>
      </c>
    </row>
    <row r="1219" spans="1:8" x14ac:dyDescent="0.25">
      <c r="A1219" s="7" t="str">
        <f t="shared" ref="A1219:A1282" si="19">HYPERLINK(G1219, H1219)</f>
        <v>Blue Bell</v>
      </c>
      <c r="B1219" t="s">
        <v>6278</v>
      </c>
      <c r="C1219" s="1">
        <v>2385473028.5714202</v>
      </c>
      <c r="D1219" s="2">
        <v>6324</v>
      </c>
      <c r="E1219">
        <v>136</v>
      </c>
      <c r="F1219" s="1">
        <v>487000</v>
      </c>
      <c r="G1219" t="s">
        <v>1170</v>
      </c>
      <c r="H1219" t="s">
        <v>4448</v>
      </c>
    </row>
    <row r="1220" spans="1:8" x14ac:dyDescent="0.25">
      <c r="A1220" s="7" t="str">
        <f t="shared" si="19"/>
        <v>Norwell</v>
      </c>
      <c r="B1220" t="s">
        <v>6276</v>
      </c>
      <c r="C1220" s="1">
        <v>2384909066.6666598</v>
      </c>
      <c r="D1220" s="2">
        <v>3832</v>
      </c>
      <c r="E1220">
        <v>119</v>
      </c>
      <c r="F1220" s="1">
        <v>689450</v>
      </c>
      <c r="G1220" t="s">
        <v>1318</v>
      </c>
      <c r="H1220" t="s">
        <v>4449</v>
      </c>
    </row>
    <row r="1221" spans="1:8" x14ac:dyDescent="0.25">
      <c r="A1221" s="7" t="str">
        <f t="shared" si="19"/>
        <v>Clarksville</v>
      </c>
      <c r="B1221" t="s">
        <v>6272</v>
      </c>
      <c r="C1221" s="1">
        <v>2384635685.7272701</v>
      </c>
      <c r="D1221" s="2">
        <v>5067</v>
      </c>
      <c r="E1221">
        <v>65</v>
      </c>
      <c r="F1221" s="1">
        <v>797000</v>
      </c>
      <c r="G1221" t="s">
        <v>1991</v>
      </c>
      <c r="H1221" t="s">
        <v>4450</v>
      </c>
    </row>
    <row r="1222" spans="1:8" x14ac:dyDescent="0.25">
      <c r="A1222" s="7" t="str">
        <f t="shared" si="19"/>
        <v>Highland</v>
      </c>
      <c r="B1222" t="s">
        <v>6272</v>
      </c>
      <c r="C1222" s="1">
        <v>2384318700</v>
      </c>
      <c r="D1222" s="2">
        <v>1752</v>
      </c>
      <c r="E1222">
        <v>32</v>
      </c>
      <c r="F1222" s="1">
        <v>800000</v>
      </c>
      <c r="G1222" t="s">
        <v>2604</v>
      </c>
      <c r="H1222" t="s">
        <v>4171</v>
      </c>
    </row>
    <row r="1223" spans="1:8" x14ac:dyDescent="0.25">
      <c r="A1223" s="7" t="str">
        <f t="shared" si="19"/>
        <v>Glen Mills</v>
      </c>
      <c r="B1223" t="s">
        <v>6278</v>
      </c>
      <c r="C1223" s="1">
        <v>2383313494.7368398</v>
      </c>
      <c r="D1223" s="2">
        <v>5885</v>
      </c>
      <c r="E1223">
        <v>140</v>
      </c>
      <c r="F1223" s="1">
        <v>470000</v>
      </c>
      <c r="G1223" t="s">
        <v>3212</v>
      </c>
      <c r="H1223" t="s">
        <v>4451</v>
      </c>
    </row>
    <row r="1224" spans="1:8" x14ac:dyDescent="0.25">
      <c r="A1224" s="7" t="str">
        <f t="shared" si="19"/>
        <v>Morrison</v>
      </c>
      <c r="B1224" t="s">
        <v>6279</v>
      </c>
      <c r="C1224" s="1">
        <v>2379695617.2115302</v>
      </c>
      <c r="D1224" s="2">
        <v>6507</v>
      </c>
      <c r="E1224">
        <v>104</v>
      </c>
      <c r="F1224" s="1">
        <v>275000</v>
      </c>
      <c r="G1224" t="s">
        <v>1456</v>
      </c>
      <c r="H1224" t="s">
        <v>4452</v>
      </c>
    </row>
    <row r="1225" spans="1:8" x14ac:dyDescent="0.25">
      <c r="A1225" s="7" t="str">
        <f t="shared" si="19"/>
        <v>Lusby</v>
      </c>
      <c r="B1225" t="s">
        <v>6272</v>
      </c>
      <c r="C1225" s="1">
        <v>2379344912</v>
      </c>
      <c r="D1225" s="2">
        <v>11584</v>
      </c>
      <c r="E1225">
        <v>240</v>
      </c>
      <c r="F1225" s="1">
        <v>239900</v>
      </c>
      <c r="G1225" t="s">
        <v>666</v>
      </c>
      <c r="H1225" t="s">
        <v>4453</v>
      </c>
    </row>
    <row r="1226" spans="1:8" x14ac:dyDescent="0.25">
      <c r="A1226" s="7" t="str">
        <f t="shared" si="19"/>
        <v>Savage</v>
      </c>
      <c r="B1226" t="s">
        <v>6282</v>
      </c>
      <c r="C1226" s="1">
        <v>2379020976.1111102</v>
      </c>
      <c r="D1226" s="2">
        <v>9371</v>
      </c>
      <c r="E1226">
        <v>233</v>
      </c>
      <c r="F1226" s="1">
        <v>287900</v>
      </c>
      <c r="G1226" t="s">
        <v>691</v>
      </c>
      <c r="H1226" t="s">
        <v>4454</v>
      </c>
    </row>
    <row r="1227" spans="1:8" x14ac:dyDescent="0.25">
      <c r="A1227" s="7" t="str">
        <f t="shared" si="19"/>
        <v>Capitol Heights</v>
      </c>
      <c r="B1227" t="s">
        <v>6272</v>
      </c>
      <c r="C1227" s="1">
        <v>2377430770.6373601</v>
      </c>
      <c r="D1227" s="2">
        <v>14522</v>
      </c>
      <c r="E1227">
        <v>177</v>
      </c>
      <c r="F1227" s="1">
        <v>152950</v>
      </c>
      <c r="G1227" t="s">
        <v>919</v>
      </c>
      <c r="H1227" t="s">
        <v>4455</v>
      </c>
    </row>
    <row r="1228" spans="1:8" x14ac:dyDescent="0.25">
      <c r="A1228" s="7" t="str">
        <f t="shared" si="19"/>
        <v>Westport</v>
      </c>
      <c r="B1228" t="s">
        <v>6276</v>
      </c>
      <c r="C1228" s="1">
        <v>2376569389.0908999</v>
      </c>
      <c r="D1228" s="2">
        <v>7672</v>
      </c>
      <c r="E1228">
        <v>134</v>
      </c>
      <c r="F1228" s="1">
        <v>413500</v>
      </c>
      <c r="G1228" t="s">
        <v>1184</v>
      </c>
      <c r="H1228" t="s">
        <v>4456</v>
      </c>
    </row>
    <row r="1229" spans="1:8" x14ac:dyDescent="0.25">
      <c r="A1229" s="7" t="str">
        <f t="shared" si="19"/>
        <v>Randolph</v>
      </c>
      <c r="B1229" t="s">
        <v>6276</v>
      </c>
      <c r="C1229" s="1">
        <v>2374388777.5384598</v>
      </c>
      <c r="D1229" s="2">
        <v>10141</v>
      </c>
      <c r="E1229">
        <v>97</v>
      </c>
      <c r="F1229" s="1">
        <v>272900</v>
      </c>
      <c r="G1229" t="s">
        <v>1546</v>
      </c>
      <c r="H1229" t="s">
        <v>4457</v>
      </c>
    </row>
    <row r="1230" spans="1:8" x14ac:dyDescent="0.25">
      <c r="A1230" s="7" t="str">
        <f t="shared" si="19"/>
        <v>Saint James</v>
      </c>
      <c r="B1230" t="s">
        <v>6277</v>
      </c>
      <c r="C1230" s="1">
        <v>2373403184.6153798</v>
      </c>
      <c r="D1230" s="2">
        <v>5813</v>
      </c>
      <c r="E1230">
        <v>181</v>
      </c>
      <c r="F1230" s="1">
        <v>749000</v>
      </c>
      <c r="G1230" t="s">
        <v>904</v>
      </c>
      <c r="H1230" t="s">
        <v>4458</v>
      </c>
    </row>
    <row r="1231" spans="1:8" x14ac:dyDescent="0.25">
      <c r="A1231" s="7" t="str">
        <f t="shared" si="19"/>
        <v>Morton Grove</v>
      </c>
      <c r="B1231" t="s">
        <v>6266</v>
      </c>
      <c r="C1231" s="1">
        <v>2370121875</v>
      </c>
      <c r="D1231" s="2">
        <v>11736</v>
      </c>
      <c r="E1231">
        <v>165</v>
      </c>
      <c r="F1231" s="1">
        <v>323400</v>
      </c>
      <c r="G1231" t="s">
        <v>988</v>
      </c>
      <c r="H1231" t="s">
        <v>4459</v>
      </c>
    </row>
    <row r="1232" spans="1:8" x14ac:dyDescent="0.25">
      <c r="A1232" s="7" t="str">
        <f t="shared" si="19"/>
        <v>Leonardtown</v>
      </c>
      <c r="B1232" t="s">
        <v>6272</v>
      </c>
      <c r="C1232" s="1">
        <v>2368719815.1428499</v>
      </c>
      <c r="D1232" s="2">
        <v>7837</v>
      </c>
      <c r="E1232">
        <v>121</v>
      </c>
      <c r="F1232" s="1">
        <v>394900</v>
      </c>
      <c r="G1232" t="s">
        <v>1304</v>
      </c>
      <c r="H1232" t="s">
        <v>4460</v>
      </c>
    </row>
    <row r="1233" spans="1:8" x14ac:dyDescent="0.25">
      <c r="A1233" s="7" t="str">
        <f t="shared" si="19"/>
        <v>Cottage Grove</v>
      </c>
      <c r="B1233" t="s">
        <v>6282</v>
      </c>
      <c r="C1233" s="1">
        <v>2364015178.8679199</v>
      </c>
      <c r="D1233" s="2">
        <v>11565</v>
      </c>
      <c r="E1233">
        <v>164</v>
      </c>
      <c r="F1233" s="1">
        <v>234900</v>
      </c>
      <c r="G1233" t="s">
        <v>995</v>
      </c>
      <c r="H1233" t="s">
        <v>4461</v>
      </c>
    </row>
    <row r="1234" spans="1:8" x14ac:dyDescent="0.25">
      <c r="A1234" s="7" t="str">
        <f t="shared" si="19"/>
        <v>La Habra Heights</v>
      </c>
      <c r="B1234" t="s">
        <v>6265</v>
      </c>
      <c r="C1234" s="1">
        <v>2359067045.4545398</v>
      </c>
      <c r="D1234" s="2">
        <v>2865</v>
      </c>
      <c r="E1234">
        <v>55</v>
      </c>
      <c r="F1234" s="1">
        <v>888888</v>
      </c>
      <c r="G1234" t="s">
        <v>3164</v>
      </c>
      <c r="H1234" t="s">
        <v>4462</v>
      </c>
    </row>
    <row r="1235" spans="1:8" x14ac:dyDescent="0.25">
      <c r="A1235" s="7" t="str">
        <f t="shared" si="19"/>
        <v>Hanover</v>
      </c>
      <c r="B1235" t="s">
        <v>6272</v>
      </c>
      <c r="C1235" s="1">
        <v>2357706544</v>
      </c>
      <c r="D1235" s="2">
        <v>6317</v>
      </c>
      <c r="E1235">
        <v>83</v>
      </c>
      <c r="F1235" s="1">
        <v>380000</v>
      </c>
      <c r="G1235" t="s">
        <v>1715</v>
      </c>
      <c r="H1235" t="s">
        <v>4463</v>
      </c>
    </row>
    <row r="1236" spans="1:8" x14ac:dyDescent="0.25">
      <c r="A1236" s="7" t="str">
        <f t="shared" si="19"/>
        <v>Mineola</v>
      </c>
      <c r="B1236" t="s">
        <v>6277</v>
      </c>
      <c r="C1236" s="1">
        <v>2354202818.47826</v>
      </c>
      <c r="D1236" s="2">
        <v>5639</v>
      </c>
      <c r="E1236">
        <v>88</v>
      </c>
      <c r="F1236" s="1">
        <v>449500</v>
      </c>
      <c r="G1236" t="s">
        <v>1661</v>
      </c>
      <c r="H1236" t="s">
        <v>4464</v>
      </c>
    </row>
    <row r="1237" spans="1:8" x14ac:dyDescent="0.25">
      <c r="A1237" s="7" t="str">
        <f t="shared" si="19"/>
        <v>Manorville</v>
      </c>
      <c r="B1237" t="s">
        <v>6277</v>
      </c>
      <c r="C1237" s="1">
        <v>2353889150.7692299</v>
      </c>
      <c r="D1237" s="2">
        <v>8517</v>
      </c>
      <c r="E1237">
        <v>169</v>
      </c>
      <c r="F1237" s="1">
        <v>369000</v>
      </c>
      <c r="G1237" t="s">
        <v>971</v>
      </c>
      <c r="H1237" t="s">
        <v>4465</v>
      </c>
    </row>
    <row r="1238" spans="1:8" x14ac:dyDescent="0.25">
      <c r="A1238" s="7" t="str">
        <f t="shared" si="19"/>
        <v>Jamul</v>
      </c>
      <c r="B1238" t="s">
        <v>6265</v>
      </c>
      <c r="C1238" s="1">
        <v>2353532500</v>
      </c>
      <c r="D1238" s="2">
        <v>4209</v>
      </c>
      <c r="E1238">
        <v>48</v>
      </c>
      <c r="F1238" s="1">
        <v>495000</v>
      </c>
      <c r="G1238" t="s">
        <v>2323</v>
      </c>
      <c r="H1238" t="s">
        <v>4466</v>
      </c>
    </row>
    <row r="1239" spans="1:8" x14ac:dyDescent="0.25">
      <c r="A1239" s="7" t="str">
        <f t="shared" si="19"/>
        <v>Yorkville</v>
      </c>
      <c r="B1239" t="s">
        <v>6266</v>
      </c>
      <c r="C1239" s="1">
        <v>2352038266.82758</v>
      </c>
      <c r="D1239" s="2">
        <v>12596</v>
      </c>
      <c r="E1239">
        <v>213</v>
      </c>
      <c r="F1239" s="1">
        <v>235665</v>
      </c>
      <c r="G1239" t="s">
        <v>761</v>
      </c>
      <c r="H1239" t="s">
        <v>4467</v>
      </c>
    </row>
    <row r="1240" spans="1:8" x14ac:dyDescent="0.25">
      <c r="A1240" s="7" t="str">
        <f t="shared" si="19"/>
        <v>Ipswich</v>
      </c>
      <c r="B1240" t="s">
        <v>6276</v>
      </c>
      <c r="C1240" s="1">
        <v>2346937166.6666598</v>
      </c>
      <c r="D1240" s="2">
        <v>5653</v>
      </c>
      <c r="E1240">
        <v>114</v>
      </c>
      <c r="F1240" s="1">
        <v>519000</v>
      </c>
      <c r="G1240" t="s">
        <v>1359</v>
      </c>
      <c r="H1240" t="s">
        <v>4468</v>
      </c>
    </row>
    <row r="1241" spans="1:8" x14ac:dyDescent="0.25">
      <c r="A1241" s="7" t="str">
        <f t="shared" si="19"/>
        <v>North Kingstown</v>
      </c>
      <c r="B1241" t="s">
        <v>6285</v>
      </c>
      <c r="C1241" s="1">
        <v>2346874585.6956501</v>
      </c>
      <c r="D1241" s="2">
        <v>8841</v>
      </c>
      <c r="E1241">
        <v>164</v>
      </c>
      <c r="F1241" s="1">
        <v>327450</v>
      </c>
      <c r="G1241" t="s">
        <v>997</v>
      </c>
      <c r="H1241" t="s">
        <v>4469</v>
      </c>
    </row>
    <row r="1242" spans="1:8" x14ac:dyDescent="0.25">
      <c r="A1242" s="7" t="str">
        <f t="shared" si="19"/>
        <v>North Bellmore</v>
      </c>
      <c r="B1242" t="s">
        <v>6277</v>
      </c>
      <c r="C1242" s="1">
        <v>2339433461.5384598</v>
      </c>
      <c r="D1242" s="2">
        <v>5995</v>
      </c>
      <c r="E1242">
        <v>58</v>
      </c>
      <c r="F1242" s="1">
        <v>509000</v>
      </c>
      <c r="G1242" t="s">
        <v>2125</v>
      </c>
      <c r="H1242" t="s">
        <v>4470</v>
      </c>
    </row>
    <row r="1243" spans="1:8" x14ac:dyDescent="0.25">
      <c r="A1243" s="7" t="str">
        <f t="shared" si="19"/>
        <v>Hopkinton</v>
      </c>
      <c r="B1243" t="s">
        <v>6276</v>
      </c>
      <c r="C1243" s="1">
        <v>2335036468.75</v>
      </c>
      <c r="D1243" s="2">
        <v>5809</v>
      </c>
      <c r="E1243">
        <v>121</v>
      </c>
      <c r="F1243" s="1">
        <v>512038</v>
      </c>
      <c r="G1243" t="s">
        <v>1298</v>
      </c>
      <c r="H1243" t="s">
        <v>4471</v>
      </c>
    </row>
    <row r="1244" spans="1:8" x14ac:dyDescent="0.25">
      <c r="A1244" s="7" t="str">
        <f t="shared" si="19"/>
        <v>Holliston</v>
      </c>
      <c r="B1244" t="s">
        <v>6276</v>
      </c>
      <c r="C1244" s="1">
        <v>2333699902.77777</v>
      </c>
      <c r="D1244" s="2">
        <v>5485</v>
      </c>
      <c r="E1244">
        <v>80</v>
      </c>
      <c r="F1244" s="1">
        <v>479900</v>
      </c>
      <c r="G1244" t="s">
        <v>1763</v>
      </c>
      <c r="H1244" t="s">
        <v>4472</v>
      </c>
    </row>
    <row r="1245" spans="1:8" x14ac:dyDescent="0.25">
      <c r="A1245" s="7" t="str">
        <f t="shared" si="19"/>
        <v>Brush Prairie</v>
      </c>
      <c r="B1245" t="s">
        <v>6268</v>
      </c>
      <c r="C1245" s="1">
        <v>2333544839.1428499</v>
      </c>
      <c r="D1245" s="2">
        <v>6954</v>
      </c>
      <c r="E1245">
        <v>66</v>
      </c>
      <c r="F1245" s="1">
        <v>470000</v>
      </c>
      <c r="G1245" t="s">
        <v>1990</v>
      </c>
      <c r="H1245" t="s">
        <v>4473</v>
      </c>
    </row>
    <row r="1246" spans="1:8" x14ac:dyDescent="0.25">
      <c r="A1246" s="7" t="str">
        <f t="shared" si="19"/>
        <v>Helotes</v>
      </c>
      <c r="B1246" t="s">
        <v>6267</v>
      </c>
      <c r="C1246" s="1">
        <v>2332972950</v>
      </c>
      <c r="D1246" s="2">
        <v>10374</v>
      </c>
      <c r="E1246">
        <v>210</v>
      </c>
      <c r="F1246" s="1">
        <v>335000</v>
      </c>
      <c r="G1246" t="s">
        <v>770</v>
      </c>
      <c r="H1246" t="s">
        <v>4474</v>
      </c>
    </row>
    <row r="1247" spans="1:8" x14ac:dyDescent="0.25">
      <c r="A1247" s="7" t="str">
        <f t="shared" si="19"/>
        <v>King George</v>
      </c>
      <c r="B1247" t="s">
        <v>6281</v>
      </c>
      <c r="C1247" s="1">
        <v>2331278728.3703699</v>
      </c>
      <c r="D1247" s="2">
        <v>11066</v>
      </c>
      <c r="E1247">
        <v>183</v>
      </c>
      <c r="F1247" s="1">
        <v>265000</v>
      </c>
      <c r="G1247" t="s">
        <v>888</v>
      </c>
      <c r="H1247" t="s">
        <v>4475</v>
      </c>
    </row>
    <row r="1248" spans="1:8" x14ac:dyDescent="0.25">
      <c r="A1248" s="7" t="str">
        <f t="shared" si="19"/>
        <v>Hedgesville</v>
      </c>
      <c r="B1248" t="s">
        <v>6287</v>
      </c>
      <c r="C1248" s="1">
        <v>2326792817.1428499</v>
      </c>
      <c r="D1248" s="2">
        <v>17560</v>
      </c>
      <c r="E1248">
        <v>189</v>
      </c>
      <c r="F1248" s="1">
        <v>179750</v>
      </c>
      <c r="G1248" t="s">
        <v>857</v>
      </c>
      <c r="H1248" t="s">
        <v>4476</v>
      </c>
    </row>
    <row r="1249" spans="1:8" x14ac:dyDescent="0.25">
      <c r="A1249" s="7" t="str">
        <f t="shared" si="19"/>
        <v>Galt</v>
      </c>
      <c r="B1249" t="s">
        <v>6265</v>
      </c>
      <c r="C1249" s="1">
        <v>2322962007.4499998</v>
      </c>
      <c r="D1249" s="2">
        <v>9597</v>
      </c>
      <c r="E1249">
        <v>100</v>
      </c>
      <c r="F1249" s="1">
        <v>274900</v>
      </c>
      <c r="G1249" t="s">
        <v>1517</v>
      </c>
      <c r="H1249" t="s">
        <v>4477</v>
      </c>
    </row>
    <row r="1250" spans="1:8" x14ac:dyDescent="0.25">
      <c r="A1250" s="7" t="str">
        <f t="shared" si="19"/>
        <v>Hudson</v>
      </c>
      <c r="B1250" t="s">
        <v>6270</v>
      </c>
      <c r="C1250" s="1">
        <v>2320814193.77108</v>
      </c>
      <c r="D1250" s="2">
        <v>22454</v>
      </c>
      <c r="E1250">
        <v>790</v>
      </c>
      <c r="F1250" s="1">
        <v>137450</v>
      </c>
      <c r="G1250" t="s">
        <v>147</v>
      </c>
      <c r="H1250" t="s">
        <v>4478</v>
      </c>
    </row>
    <row r="1251" spans="1:8" x14ac:dyDescent="0.25">
      <c r="A1251" s="7" t="str">
        <f t="shared" si="19"/>
        <v>Bonsall</v>
      </c>
      <c r="B1251" t="s">
        <v>6265</v>
      </c>
      <c r="C1251" s="1">
        <v>2314664928.8235202</v>
      </c>
      <c r="D1251" s="2">
        <v>3470</v>
      </c>
      <c r="E1251">
        <v>64</v>
      </c>
      <c r="F1251" s="1">
        <v>961250</v>
      </c>
      <c r="G1251" t="s">
        <v>2012</v>
      </c>
      <c r="H1251" t="s">
        <v>4479</v>
      </c>
    </row>
    <row r="1252" spans="1:8" x14ac:dyDescent="0.25">
      <c r="A1252" s="7" t="str">
        <f t="shared" si="19"/>
        <v>Lynnfield</v>
      </c>
      <c r="B1252" t="s">
        <v>6276</v>
      </c>
      <c r="C1252" s="1">
        <v>2313964500</v>
      </c>
      <c r="D1252" s="2">
        <v>4385</v>
      </c>
      <c r="E1252">
        <v>81</v>
      </c>
      <c r="F1252" s="1">
        <v>667450</v>
      </c>
      <c r="G1252" t="s">
        <v>1756</v>
      </c>
      <c r="H1252" t="s">
        <v>4480</v>
      </c>
    </row>
    <row r="1253" spans="1:8" x14ac:dyDescent="0.25">
      <c r="A1253" s="7" t="str">
        <f t="shared" si="19"/>
        <v>Long Grove</v>
      </c>
      <c r="B1253" t="s">
        <v>6266</v>
      </c>
      <c r="C1253" s="1">
        <v>2312172668.1428499</v>
      </c>
      <c r="D1253" s="2">
        <v>3597</v>
      </c>
      <c r="E1253">
        <v>121</v>
      </c>
      <c r="F1253" s="1">
        <v>759000</v>
      </c>
      <c r="G1253" t="s">
        <v>1306</v>
      </c>
      <c r="H1253" t="s">
        <v>4481</v>
      </c>
    </row>
    <row r="1254" spans="1:8" x14ac:dyDescent="0.25">
      <c r="A1254" s="7" t="str">
        <f t="shared" si="19"/>
        <v>Sun City</v>
      </c>
      <c r="B1254" t="s">
        <v>6265</v>
      </c>
      <c r="C1254" s="1">
        <v>2304073913.65979</v>
      </c>
      <c r="D1254" s="2">
        <v>12675</v>
      </c>
      <c r="E1254">
        <v>149</v>
      </c>
      <c r="F1254" s="1">
        <v>199900</v>
      </c>
      <c r="G1254" t="s">
        <v>1086</v>
      </c>
      <c r="H1254" t="s">
        <v>4135</v>
      </c>
    </row>
    <row r="1255" spans="1:8" x14ac:dyDescent="0.25">
      <c r="A1255" s="7" t="str">
        <f t="shared" si="19"/>
        <v>Sumner</v>
      </c>
      <c r="B1255" t="s">
        <v>6268</v>
      </c>
      <c r="C1255" s="1">
        <v>2302945205</v>
      </c>
      <c r="D1255" s="2">
        <v>10252</v>
      </c>
      <c r="E1255">
        <v>98</v>
      </c>
      <c r="F1255" s="1">
        <v>252450</v>
      </c>
      <c r="G1255" t="s">
        <v>1535</v>
      </c>
      <c r="H1255" t="s">
        <v>4482</v>
      </c>
    </row>
    <row r="1256" spans="1:8" x14ac:dyDescent="0.25">
      <c r="A1256" s="7" t="str">
        <f t="shared" si="19"/>
        <v>Pennington</v>
      </c>
      <c r="B1256" t="s">
        <v>6284</v>
      </c>
      <c r="C1256" s="1">
        <v>2302389818.1818099</v>
      </c>
      <c r="D1256" s="2">
        <v>5312</v>
      </c>
      <c r="E1256">
        <v>175</v>
      </c>
      <c r="F1256" s="1">
        <v>459450</v>
      </c>
      <c r="G1256" t="s">
        <v>937</v>
      </c>
      <c r="H1256" t="s">
        <v>4483</v>
      </c>
    </row>
    <row r="1257" spans="1:8" x14ac:dyDescent="0.25">
      <c r="A1257" s="7" t="str">
        <f t="shared" si="19"/>
        <v>Bedford Hills</v>
      </c>
      <c r="B1257" t="s">
        <v>6277</v>
      </c>
      <c r="C1257" s="1">
        <v>2301779812.5</v>
      </c>
      <c r="D1257" s="2">
        <v>1757</v>
      </c>
      <c r="E1257">
        <v>54</v>
      </c>
      <c r="F1257" s="1">
        <v>1895000</v>
      </c>
      <c r="G1257" t="s">
        <v>2185</v>
      </c>
      <c r="H1257" t="s">
        <v>4484</v>
      </c>
    </row>
    <row r="1258" spans="1:8" x14ac:dyDescent="0.25">
      <c r="A1258" s="7" t="str">
        <f t="shared" si="19"/>
        <v>Desert Hot Springs</v>
      </c>
      <c r="B1258" t="s">
        <v>6265</v>
      </c>
      <c r="C1258" s="1">
        <v>2300449926.9026499</v>
      </c>
      <c r="D1258" s="2">
        <v>17730</v>
      </c>
      <c r="E1258">
        <v>239</v>
      </c>
      <c r="F1258" s="1">
        <v>159500</v>
      </c>
      <c r="G1258" t="s">
        <v>3126</v>
      </c>
      <c r="H1258" t="s">
        <v>4485</v>
      </c>
    </row>
    <row r="1259" spans="1:8" x14ac:dyDescent="0.25">
      <c r="A1259" s="7" t="str">
        <f t="shared" si="19"/>
        <v>Briarcliff Manor</v>
      </c>
      <c r="B1259" t="s">
        <v>6277</v>
      </c>
      <c r="C1259" s="1">
        <v>2299701250</v>
      </c>
      <c r="D1259" s="2">
        <v>3850</v>
      </c>
      <c r="E1259">
        <v>102</v>
      </c>
      <c r="F1259" s="1">
        <v>747222</v>
      </c>
      <c r="G1259" t="s">
        <v>1485</v>
      </c>
      <c r="H1259" t="s">
        <v>4486</v>
      </c>
    </row>
    <row r="1260" spans="1:8" x14ac:dyDescent="0.25">
      <c r="A1260" s="7" t="str">
        <f t="shared" si="19"/>
        <v>Soquel</v>
      </c>
      <c r="B1260" t="s">
        <v>6265</v>
      </c>
      <c r="C1260" s="1">
        <v>2299249141.0434699</v>
      </c>
      <c r="D1260" s="2">
        <v>3782</v>
      </c>
      <c r="E1260">
        <v>36</v>
      </c>
      <c r="F1260" s="1">
        <v>899000</v>
      </c>
      <c r="G1260" t="s">
        <v>2522</v>
      </c>
      <c r="H1260" t="s">
        <v>4487</v>
      </c>
    </row>
    <row r="1261" spans="1:8" x14ac:dyDescent="0.25">
      <c r="A1261" s="7" t="str">
        <f t="shared" si="19"/>
        <v>Brentwood</v>
      </c>
      <c r="B1261" t="s">
        <v>6277</v>
      </c>
      <c r="C1261" s="1">
        <v>2297903585.99999</v>
      </c>
      <c r="D1261" s="2">
        <v>11704</v>
      </c>
      <c r="E1261">
        <v>253</v>
      </c>
      <c r="F1261" s="1">
        <v>266500</v>
      </c>
      <c r="G1261" t="s">
        <v>617</v>
      </c>
      <c r="H1261" t="s">
        <v>3681</v>
      </c>
    </row>
    <row r="1262" spans="1:8" x14ac:dyDescent="0.25">
      <c r="A1262" s="7" t="str">
        <f t="shared" si="19"/>
        <v>Walpole</v>
      </c>
      <c r="B1262" t="s">
        <v>6276</v>
      </c>
      <c r="C1262" s="1">
        <v>2297797183.3333302</v>
      </c>
      <c r="D1262" s="2">
        <v>6824</v>
      </c>
      <c r="E1262">
        <v>117</v>
      </c>
      <c r="F1262" s="1">
        <v>499900</v>
      </c>
      <c r="G1262" t="s">
        <v>1330</v>
      </c>
      <c r="H1262" t="s">
        <v>4488</v>
      </c>
    </row>
    <row r="1263" spans="1:8" x14ac:dyDescent="0.25">
      <c r="A1263" s="7" t="str">
        <f t="shared" si="19"/>
        <v>Ocoee</v>
      </c>
      <c r="B1263" t="s">
        <v>6270</v>
      </c>
      <c r="C1263" s="1">
        <v>2296183589.0625</v>
      </c>
      <c r="D1263" s="2">
        <v>14765</v>
      </c>
      <c r="E1263">
        <v>401</v>
      </c>
      <c r="F1263" s="1">
        <v>219900</v>
      </c>
      <c r="G1263" t="s">
        <v>373</v>
      </c>
      <c r="H1263" t="s">
        <v>4489</v>
      </c>
    </row>
    <row r="1264" spans="1:8" x14ac:dyDescent="0.25">
      <c r="A1264" s="7" t="str">
        <f t="shared" si="19"/>
        <v>Williamstown</v>
      </c>
      <c r="B1264" t="s">
        <v>6284</v>
      </c>
      <c r="C1264" s="1">
        <v>2295444583.7646999</v>
      </c>
      <c r="D1264" s="2">
        <v>12264</v>
      </c>
      <c r="E1264">
        <v>357</v>
      </c>
      <c r="F1264" s="1">
        <v>212000</v>
      </c>
      <c r="G1264" t="s">
        <v>418</v>
      </c>
      <c r="H1264" t="s">
        <v>4490</v>
      </c>
    </row>
    <row r="1265" spans="1:8" x14ac:dyDescent="0.25">
      <c r="A1265" s="7" t="str">
        <f t="shared" si="19"/>
        <v>Bellmore</v>
      </c>
      <c r="B1265" t="s">
        <v>6277</v>
      </c>
      <c r="C1265" s="1">
        <v>2294807172</v>
      </c>
      <c r="D1265" s="2">
        <v>5502</v>
      </c>
      <c r="E1265">
        <v>129</v>
      </c>
      <c r="F1265" s="1">
        <v>469000</v>
      </c>
      <c r="G1265" t="s">
        <v>1226</v>
      </c>
      <c r="H1265" t="s">
        <v>4491</v>
      </c>
    </row>
    <row r="1266" spans="1:8" x14ac:dyDescent="0.25">
      <c r="A1266" s="7" t="str">
        <f t="shared" si="19"/>
        <v>Sayville</v>
      </c>
      <c r="B1266" t="s">
        <v>6277</v>
      </c>
      <c r="C1266" s="1">
        <v>2291246984.99999</v>
      </c>
      <c r="D1266" s="2">
        <v>5895</v>
      </c>
      <c r="E1266">
        <v>88</v>
      </c>
      <c r="F1266" s="1">
        <v>429000</v>
      </c>
      <c r="G1266" t="s">
        <v>1652</v>
      </c>
      <c r="H1266" t="s">
        <v>4492</v>
      </c>
    </row>
    <row r="1267" spans="1:8" x14ac:dyDescent="0.25">
      <c r="A1267" s="7" t="str">
        <f t="shared" si="19"/>
        <v>Everett</v>
      </c>
      <c r="B1267" t="s">
        <v>6276</v>
      </c>
      <c r="C1267" s="1">
        <v>2286556184.6153798</v>
      </c>
      <c r="D1267" s="2">
        <v>9608</v>
      </c>
      <c r="E1267">
        <v>65</v>
      </c>
      <c r="F1267" s="1">
        <v>324450</v>
      </c>
      <c r="G1267" t="s">
        <v>1994</v>
      </c>
      <c r="H1267" t="s">
        <v>3532</v>
      </c>
    </row>
    <row r="1268" spans="1:8" x14ac:dyDescent="0.25">
      <c r="A1268" s="7" t="str">
        <f t="shared" si="19"/>
        <v>Ronkonkoma</v>
      </c>
      <c r="B1268" t="s">
        <v>6277</v>
      </c>
      <c r="C1268" s="1">
        <v>2282641928.7142801</v>
      </c>
      <c r="D1268" s="2">
        <v>9771</v>
      </c>
      <c r="E1268">
        <v>170</v>
      </c>
      <c r="F1268" s="1">
        <v>314990</v>
      </c>
      <c r="G1268" t="s">
        <v>963</v>
      </c>
      <c r="H1268" t="s">
        <v>4493</v>
      </c>
    </row>
    <row r="1269" spans="1:8" x14ac:dyDescent="0.25">
      <c r="A1269" s="7" t="str">
        <f t="shared" si="19"/>
        <v>Tualatin</v>
      </c>
      <c r="B1269" t="s">
        <v>6271</v>
      </c>
      <c r="C1269" s="1">
        <v>2282014874.6379299</v>
      </c>
      <c r="D1269" s="2">
        <v>7501</v>
      </c>
      <c r="E1269">
        <v>117</v>
      </c>
      <c r="F1269" s="1">
        <v>399950</v>
      </c>
      <c r="G1269" t="s">
        <v>1336</v>
      </c>
      <c r="H1269" t="s">
        <v>4494</v>
      </c>
    </row>
    <row r="1270" spans="1:8" x14ac:dyDescent="0.25">
      <c r="A1270" s="7" t="str">
        <f t="shared" si="19"/>
        <v>Panorama City</v>
      </c>
      <c r="B1270" t="s">
        <v>6265</v>
      </c>
      <c r="C1270" s="1">
        <v>2280774214.8709602</v>
      </c>
      <c r="D1270" s="2">
        <v>8111</v>
      </c>
      <c r="E1270">
        <v>91</v>
      </c>
      <c r="F1270" s="1">
        <v>334975</v>
      </c>
      <c r="G1270" t="s">
        <v>3233</v>
      </c>
      <c r="H1270" t="s">
        <v>4495</v>
      </c>
    </row>
    <row r="1271" spans="1:8" x14ac:dyDescent="0.25">
      <c r="A1271" s="7" t="str">
        <f t="shared" si="19"/>
        <v>Havre De Grace</v>
      </c>
      <c r="B1271" t="s">
        <v>6272</v>
      </c>
      <c r="C1271" s="1">
        <v>2278328240.3225799</v>
      </c>
      <c r="D1271" s="2">
        <v>9450</v>
      </c>
      <c r="E1271">
        <v>260</v>
      </c>
      <c r="F1271" s="1">
        <v>312950</v>
      </c>
      <c r="G1271" t="s">
        <v>3125</v>
      </c>
      <c r="H1271" t="s">
        <v>4496</v>
      </c>
    </row>
    <row r="1272" spans="1:8" x14ac:dyDescent="0.25">
      <c r="A1272" s="7" t="str">
        <f t="shared" si="19"/>
        <v>Cedar Hill</v>
      </c>
      <c r="B1272" t="s">
        <v>6267</v>
      </c>
      <c r="C1272" s="1">
        <v>2277331821.0468702</v>
      </c>
      <c r="D1272" s="2">
        <v>17211</v>
      </c>
      <c r="E1272">
        <v>180</v>
      </c>
      <c r="F1272" s="1">
        <v>149900</v>
      </c>
      <c r="G1272" t="s">
        <v>910</v>
      </c>
      <c r="H1272" t="s">
        <v>4497</v>
      </c>
    </row>
    <row r="1273" spans="1:8" x14ac:dyDescent="0.25">
      <c r="A1273" s="7" t="str">
        <f t="shared" si="19"/>
        <v>Griffin</v>
      </c>
      <c r="B1273" t="s">
        <v>6274</v>
      </c>
      <c r="C1273" s="1">
        <v>2272478534.6202502</v>
      </c>
      <c r="D1273" s="2">
        <v>29615</v>
      </c>
      <c r="E1273">
        <v>411</v>
      </c>
      <c r="F1273" s="1">
        <v>101950</v>
      </c>
      <c r="G1273" t="s">
        <v>354</v>
      </c>
      <c r="H1273" t="s">
        <v>4498</v>
      </c>
    </row>
    <row r="1274" spans="1:8" x14ac:dyDescent="0.25">
      <c r="A1274" s="7" t="str">
        <f t="shared" si="19"/>
        <v>Sahuarita</v>
      </c>
      <c r="B1274" t="s">
        <v>6275</v>
      </c>
      <c r="C1274" s="1">
        <v>2266880313.0285702</v>
      </c>
      <c r="D1274" s="2">
        <v>13178</v>
      </c>
      <c r="E1274">
        <v>271</v>
      </c>
      <c r="F1274" s="1">
        <v>195000</v>
      </c>
      <c r="G1274" t="s">
        <v>569</v>
      </c>
      <c r="H1274" t="s">
        <v>4499</v>
      </c>
    </row>
    <row r="1275" spans="1:8" x14ac:dyDescent="0.25">
      <c r="A1275" s="7" t="str">
        <f t="shared" si="19"/>
        <v>Westmont</v>
      </c>
      <c r="B1275" t="s">
        <v>6266</v>
      </c>
      <c r="C1275" s="1">
        <v>2260731495.375</v>
      </c>
      <c r="D1275" s="2">
        <v>8298</v>
      </c>
      <c r="E1275">
        <v>133</v>
      </c>
      <c r="F1275" s="1">
        <v>275000</v>
      </c>
      <c r="G1275" t="s">
        <v>1188</v>
      </c>
      <c r="H1275" t="s">
        <v>4500</v>
      </c>
    </row>
    <row r="1276" spans="1:8" x14ac:dyDescent="0.25">
      <c r="A1276" s="7" t="str">
        <f t="shared" si="19"/>
        <v>Wheeling</v>
      </c>
      <c r="B1276" t="s">
        <v>6266</v>
      </c>
      <c r="C1276" s="1">
        <v>2258861196.4285698</v>
      </c>
      <c r="D1276" s="2">
        <v>16612</v>
      </c>
      <c r="E1276">
        <v>162</v>
      </c>
      <c r="F1276" s="1">
        <v>179900</v>
      </c>
      <c r="G1276" t="s">
        <v>1009</v>
      </c>
      <c r="H1276" t="s">
        <v>4501</v>
      </c>
    </row>
    <row r="1277" spans="1:8" x14ac:dyDescent="0.25">
      <c r="A1277" s="7" t="str">
        <f t="shared" si="19"/>
        <v>Babylon</v>
      </c>
      <c r="B1277" t="s">
        <v>6277</v>
      </c>
      <c r="C1277" s="1">
        <v>2255768666.6666598</v>
      </c>
      <c r="D1277" s="2">
        <v>5776</v>
      </c>
      <c r="E1277">
        <v>132</v>
      </c>
      <c r="F1277" s="1">
        <v>435000</v>
      </c>
      <c r="G1277" t="s">
        <v>1200</v>
      </c>
      <c r="H1277" t="s">
        <v>4502</v>
      </c>
    </row>
    <row r="1278" spans="1:8" x14ac:dyDescent="0.25">
      <c r="A1278" s="7" t="str">
        <f t="shared" si="19"/>
        <v>Nesconset</v>
      </c>
      <c r="B1278" t="s">
        <v>6277</v>
      </c>
      <c r="C1278" s="1">
        <v>2254678013.6363602</v>
      </c>
      <c r="D1278" s="2">
        <v>5131</v>
      </c>
      <c r="E1278">
        <v>97</v>
      </c>
      <c r="F1278" s="1">
        <v>489000</v>
      </c>
      <c r="G1278" t="s">
        <v>1562</v>
      </c>
      <c r="H1278" t="s">
        <v>4503</v>
      </c>
    </row>
    <row r="1279" spans="1:8" x14ac:dyDescent="0.25">
      <c r="A1279" s="7" t="str">
        <f t="shared" si="19"/>
        <v>Mitchellville</v>
      </c>
      <c r="B1279" t="s">
        <v>6272</v>
      </c>
      <c r="C1279" s="1">
        <v>2244621478.3636298</v>
      </c>
      <c r="D1279" s="2">
        <v>5722</v>
      </c>
      <c r="E1279">
        <v>44</v>
      </c>
      <c r="F1279" s="1">
        <v>392500</v>
      </c>
      <c r="G1279" t="s">
        <v>2384</v>
      </c>
      <c r="H1279" t="s">
        <v>4504</v>
      </c>
    </row>
    <row r="1280" spans="1:8" x14ac:dyDescent="0.25">
      <c r="A1280" s="7" t="str">
        <f t="shared" si="19"/>
        <v>Emerald Hills</v>
      </c>
      <c r="B1280" t="s">
        <v>6265</v>
      </c>
      <c r="C1280" s="1">
        <v>2244415466.6666598</v>
      </c>
      <c r="D1280" s="2">
        <v>1622</v>
      </c>
      <c r="E1280">
        <v>19</v>
      </c>
      <c r="F1280" s="1">
        <v>1459000</v>
      </c>
      <c r="G1280" t="s">
        <v>3284</v>
      </c>
      <c r="H1280" t="s">
        <v>4505</v>
      </c>
    </row>
    <row r="1281" spans="1:8" x14ac:dyDescent="0.25">
      <c r="A1281" s="7" t="str">
        <f t="shared" si="19"/>
        <v>Stevenson Ranch</v>
      </c>
      <c r="B1281" t="s">
        <v>6265</v>
      </c>
      <c r="C1281" s="1">
        <v>2244338918.6086898</v>
      </c>
      <c r="D1281" s="2">
        <v>3834</v>
      </c>
      <c r="E1281">
        <v>60</v>
      </c>
      <c r="F1281" s="1">
        <v>670000</v>
      </c>
      <c r="G1281" t="s">
        <v>2079</v>
      </c>
      <c r="H1281" t="s">
        <v>4506</v>
      </c>
    </row>
    <row r="1282" spans="1:8" x14ac:dyDescent="0.25">
      <c r="A1282" s="7" t="str">
        <f t="shared" si="19"/>
        <v>Lincoln</v>
      </c>
      <c r="B1282" t="s">
        <v>6276</v>
      </c>
      <c r="C1282" s="1">
        <v>2243694480</v>
      </c>
      <c r="D1282" s="2">
        <v>2316</v>
      </c>
      <c r="E1282">
        <v>28</v>
      </c>
      <c r="F1282" s="1">
        <v>1309500</v>
      </c>
      <c r="G1282" t="s">
        <v>2698</v>
      </c>
      <c r="H1282" t="s">
        <v>3733</v>
      </c>
    </row>
    <row r="1283" spans="1:8" x14ac:dyDescent="0.25">
      <c r="A1283" s="7" t="str">
        <f t="shared" ref="A1283:A1346" si="20">HYPERLINK(G1283, H1283)</f>
        <v>Chalfont</v>
      </c>
      <c r="B1283" t="s">
        <v>6278</v>
      </c>
      <c r="C1283" s="1">
        <v>2243401444.82758</v>
      </c>
      <c r="D1283" s="2">
        <v>7313</v>
      </c>
      <c r="E1283">
        <v>148</v>
      </c>
      <c r="F1283" s="1">
        <v>344500</v>
      </c>
      <c r="G1283" t="s">
        <v>1093</v>
      </c>
      <c r="H1283" t="s">
        <v>4507</v>
      </c>
    </row>
    <row r="1284" spans="1:8" x14ac:dyDescent="0.25">
      <c r="A1284" s="7" t="str">
        <f t="shared" si="20"/>
        <v>Trenton</v>
      </c>
      <c r="B1284" t="s">
        <v>6284</v>
      </c>
      <c r="C1284" s="1">
        <v>2240681179.3076901</v>
      </c>
      <c r="D1284" s="2">
        <v>27341</v>
      </c>
      <c r="E1284">
        <v>535</v>
      </c>
      <c r="F1284" s="1">
        <v>70000</v>
      </c>
      <c r="G1284" t="s">
        <v>252</v>
      </c>
      <c r="H1284" t="s">
        <v>4508</v>
      </c>
    </row>
    <row r="1285" spans="1:8" x14ac:dyDescent="0.25">
      <c r="A1285" s="7" t="str">
        <f t="shared" si="20"/>
        <v>The Colony</v>
      </c>
      <c r="B1285" t="s">
        <v>6267</v>
      </c>
      <c r="C1285" s="1">
        <v>2240415906.8484802</v>
      </c>
      <c r="D1285" s="2">
        <v>12137</v>
      </c>
      <c r="E1285">
        <v>137</v>
      </c>
      <c r="F1285" s="1">
        <v>189500</v>
      </c>
      <c r="G1285" t="s">
        <v>1169</v>
      </c>
      <c r="H1285" t="s">
        <v>4509</v>
      </c>
    </row>
    <row r="1286" spans="1:8" x14ac:dyDescent="0.25">
      <c r="A1286" s="7" t="str">
        <f t="shared" si="20"/>
        <v>New Market</v>
      </c>
      <c r="B1286" t="s">
        <v>6272</v>
      </c>
      <c r="C1286" s="1">
        <v>2236953348.6999898</v>
      </c>
      <c r="D1286" s="2">
        <v>6627</v>
      </c>
      <c r="E1286">
        <v>132</v>
      </c>
      <c r="F1286" s="1">
        <v>397000</v>
      </c>
      <c r="G1286" t="s">
        <v>1199</v>
      </c>
      <c r="H1286" t="s">
        <v>4510</v>
      </c>
    </row>
    <row r="1287" spans="1:8" x14ac:dyDescent="0.25">
      <c r="A1287" s="7" t="str">
        <f t="shared" si="20"/>
        <v>Antelope</v>
      </c>
      <c r="B1287" t="s">
        <v>6265</v>
      </c>
      <c r="C1287" s="1">
        <v>2235665686.1111102</v>
      </c>
      <c r="D1287" s="2">
        <v>9575</v>
      </c>
      <c r="E1287">
        <v>121</v>
      </c>
      <c r="F1287" s="1">
        <v>272000</v>
      </c>
      <c r="G1287" t="s">
        <v>1299</v>
      </c>
      <c r="H1287" t="s">
        <v>4511</v>
      </c>
    </row>
    <row r="1288" spans="1:8" x14ac:dyDescent="0.25">
      <c r="A1288" s="7" t="str">
        <f t="shared" si="20"/>
        <v>Accokeek</v>
      </c>
      <c r="B1288" t="s">
        <v>6272</v>
      </c>
      <c r="C1288" s="1">
        <v>2235548664.1080999</v>
      </c>
      <c r="D1288" s="2">
        <v>6868</v>
      </c>
      <c r="E1288">
        <v>72</v>
      </c>
      <c r="F1288" s="1">
        <v>343500</v>
      </c>
      <c r="G1288" t="s">
        <v>1892</v>
      </c>
      <c r="H1288" t="s">
        <v>4512</v>
      </c>
    </row>
    <row r="1289" spans="1:8" x14ac:dyDescent="0.25">
      <c r="A1289" s="7" t="str">
        <f t="shared" si="20"/>
        <v>Pittsboro</v>
      </c>
      <c r="B1289" t="s">
        <v>6280</v>
      </c>
      <c r="C1289" s="1">
        <v>2233929846.2068901</v>
      </c>
      <c r="D1289" s="2">
        <v>10158</v>
      </c>
      <c r="E1289">
        <v>231</v>
      </c>
      <c r="F1289" s="1">
        <v>332450</v>
      </c>
      <c r="G1289" t="s">
        <v>698</v>
      </c>
      <c r="H1289" t="s">
        <v>4513</v>
      </c>
    </row>
    <row r="1290" spans="1:8" x14ac:dyDescent="0.25">
      <c r="A1290" s="7" t="str">
        <f t="shared" si="20"/>
        <v>Villa Park</v>
      </c>
      <c r="B1290" t="s">
        <v>6265</v>
      </c>
      <c r="C1290" s="1">
        <v>2233336737.5</v>
      </c>
      <c r="D1290" s="2">
        <v>2101</v>
      </c>
      <c r="E1290">
        <v>38</v>
      </c>
      <c r="F1290" s="1">
        <v>1467500</v>
      </c>
      <c r="G1290" t="s">
        <v>2482</v>
      </c>
      <c r="H1290" t="s">
        <v>4514</v>
      </c>
    </row>
    <row r="1291" spans="1:8" x14ac:dyDescent="0.25">
      <c r="A1291" s="7" t="str">
        <f t="shared" si="20"/>
        <v>Duvall</v>
      </c>
      <c r="B1291" t="s">
        <v>6268</v>
      </c>
      <c r="C1291" s="1">
        <v>2232846996</v>
      </c>
      <c r="D1291" s="2">
        <v>4848</v>
      </c>
      <c r="E1291">
        <v>52</v>
      </c>
      <c r="F1291" s="1">
        <v>450000</v>
      </c>
      <c r="G1291" t="s">
        <v>2225</v>
      </c>
      <c r="H1291" t="s">
        <v>4515</v>
      </c>
    </row>
    <row r="1292" spans="1:8" x14ac:dyDescent="0.25">
      <c r="A1292" s="7" t="str">
        <f t="shared" si="20"/>
        <v>North Richland Hills</v>
      </c>
      <c r="B1292" t="s">
        <v>6267</v>
      </c>
      <c r="C1292" s="1">
        <v>2231060636.3225799</v>
      </c>
      <c r="D1292" s="2">
        <v>12906</v>
      </c>
      <c r="E1292">
        <v>139</v>
      </c>
      <c r="F1292" s="1">
        <v>232450</v>
      </c>
      <c r="G1292" t="s">
        <v>3145</v>
      </c>
      <c r="H1292" t="s">
        <v>4516</v>
      </c>
    </row>
    <row r="1293" spans="1:8" x14ac:dyDescent="0.25">
      <c r="A1293" s="7" t="str">
        <f t="shared" si="20"/>
        <v>Rosemount</v>
      </c>
      <c r="B1293" t="s">
        <v>6282</v>
      </c>
      <c r="C1293" s="1">
        <v>2219626494.38028</v>
      </c>
      <c r="D1293" s="2">
        <v>9657</v>
      </c>
      <c r="E1293">
        <v>165</v>
      </c>
      <c r="F1293" s="1">
        <v>229156</v>
      </c>
      <c r="G1293" t="s">
        <v>989</v>
      </c>
      <c r="H1293" t="s">
        <v>4517</v>
      </c>
    </row>
    <row r="1294" spans="1:8" x14ac:dyDescent="0.25">
      <c r="A1294" s="7" t="str">
        <f t="shared" si="20"/>
        <v>Clarendon Hills</v>
      </c>
      <c r="B1294" t="s">
        <v>6266</v>
      </c>
      <c r="C1294" s="1">
        <v>2217213250</v>
      </c>
      <c r="D1294" s="2">
        <v>3851</v>
      </c>
      <c r="E1294">
        <v>97</v>
      </c>
      <c r="F1294" s="1">
        <v>624993</v>
      </c>
      <c r="G1294" t="s">
        <v>1548</v>
      </c>
      <c r="H1294" t="s">
        <v>4518</v>
      </c>
    </row>
    <row r="1295" spans="1:8" x14ac:dyDescent="0.25">
      <c r="A1295" s="7" t="str">
        <f t="shared" si="20"/>
        <v>Lady Lake</v>
      </c>
      <c r="B1295" t="s">
        <v>6270</v>
      </c>
      <c r="C1295" s="1">
        <v>2211541832.3703699</v>
      </c>
      <c r="D1295" s="2">
        <v>11948</v>
      </c>
      <c r="E1295">
        <v>174</v>
      </c>
      <c r="F1295" s="1">
        <v>186000</v>
      </c>
      <c r="G1295" t="s">
        <v>942</v>
      </c>
      <c r="H1295" t="s">
        <v>4519</v>
      </c>
    </row>
    <row r="1296" spans="1:8" x14ac:dyDescent="0.25">
      <c r="A1296" s="7" t="str">
        <f t="shared" si="20"/>
        <v>Lemon Grove</v>
      </c>
      <c r="B1296" t="s">
        <v>6265</v>
      </c>
      <c r="C1296" s="1">
        <v>2207384999.99999</v>
      </c>
      <c r="D1296" s="2">
        <v>7221</v>
      </c>
      <c r="E1296">
        <v>60</v>
      </c>
      <c r="F1296" s="1">
        <v>359000</v>
      </c>
      <c r="G1296" t="s">
        <v>2088</v>
      </c>
      <c r="H1296" t="s">
        <v>4520</v>
      </c>
    </row>
    <row r="1297" spans="1:8" x14ac:dyDescent="0.25">
      <c r="A1297" s="7" t="str">
        <f t="shared" si="20"/>
        <v>Perry Hall</v>
      </c>
      <c r="B1297" t="s">
        <v>6272</v>
      </c>
      <c r="C1297" s="1">
        <v>2205160871.2941098</v>
      </c>
      <c r="D1297" s="2">
        <v>7461</v>
      </c>
      <c r="E1297">
        <v>107</v>
      </c>
      <c r="F1297" s="1">
        <v>317450</v>
      </c>
      <c r="G1297" t="s">
        <v>1412</v>
      </c>
      <c r="H1297" t="s">
        <v>4521</v>
      </c>
    </row>
    <row r="1298" spans="1:8" x14ac:dyDescent="0.25">
      <c r="A1298" s="7" t="str">
        <f t="shared" si="20"/>
        <v>Keizer</v>
      </c>
      <c r="B1298" t="s">
        <v>6271</v>
      </c>
      <c r="C1298" s="1">
        <v>2204958127.96875</v>
      </c>
      <c r="D1298" s="2">
        <v>11715</v>
      </c>
      <c r="E1298">
        <v>205</v>
      </c>
      <c r="F1298" s="1">
        <v>217900</v>
      </c>
      <c r="G1298" t="s">
        <v>786</v>
      </c>
      <c r="H1298" t="s">
        <v>4522</v>
      </c>
    </row>
    <row r="1299" spans="1:8" x14ac:dyDescent="0.25">
      <c r="A1299" s="7" t="str">
        <f t="shared" si="20"/>
        <v>Aloha</v>
      </c>
      <c r="B1299" t="s">
        <v>6271</v>
      </c>
      <c r="C1299" s="1">
        <v>2204689342.9166598</v>
      </c>
      <c r="D1299" s="2">
        <v>9755</v>
      </c>
      <c r="E1299">
        <v>127</v>
      </c>
      <c r="F1299" s="1">
        <v>244750</v>
      </c>
      <c r="G1299" t="s">
        <v>1244</v>
      </c>
      <c r="H1299" t="s">
        <v>4523</v>
      </c>
    </row>
    <row r="1300" spans="1:8" x14ac:dyDescent="0.25">
      <c r="A1300" s="7" t="str">
        <f t="shared" si="20"/>
        <v>Lynbrook</v>
      </c>
      <c r="B1300" t="s">
        <v>6277</v>
      </c>
      <c r="C1300" s="1">
        <v>2204116057.5</v>
      </c>
      <c r="D1300" s="2">
        <v>6657</v>
      </c>
      <c r="E1300">
        <v>127</v>
      </c>
      <c r="F1300" s="1">
        <v>389000</v>
      </c>
      <c r="G1300" t="s">
        <v>1251</v>
      </c>
      <c r="H1300" t="s">
        <v>4524</v>
      </c>
    </row>
    <row r="1301" spans="1:8" x14ac:dyDescent="0.25">
      <c r="A1301" s="7" t="str">
        <f t="shared" si="20"/>
        <v>Kannapolis</v>
      </c>
      <c r="B1301" t="s">
        <v>6280</v>
      </c>
      <c r="C1301" s="1">
        <v>2199019453.7411699</v>
      </c>
      <c r="D1301" s="2">
        <v>20864</v>
      </c>
      <c r="E1301">
        <v>402</v>
      </c>
      <c r="F1301" s="1">
        <v>122000</v>
      </c>
      <c r="G1301" t="s">
        <v>370</v>
      </c>
      <c r="H1301" t="s">
        <v>4525</v>
      </c>
    </row>
    <row r="1302" spans="1:8" x14ac:dyDescent="0.25">
      <c r="A1302" s="7" t="str">
        <f t="shared" si="20"/>
        <v>Lake Villa</v>
      </c>
      <c r="B1302" t="s">
        <v>6266</v>
      </c>
      <c r="C1302" s="1">
        <v>2196739567.5882301</v>
      </c>
      <c r="D1302" s="2">
        <v>10799</v>
      </c>
      <c r="E1302">
        <v>149</v>
      </c>
      <c r="F1302" s="1">
        <v>182450</v>
      </c>
      <c r="G1302" t="s">
        <v>1083</v>
      </c>
      <c r="H1302" t="s">
        <v>4526</v>
      </c>
    </row>
    <row r="1303" spans="1:8" x14ac:dyDescent="0.25">
      <c r="A1303" s="7" t="str">
        <f t="shared" si="20"/>
        <v>La Palma</v>
      </c>
      <c r="B1303" t="s">
        <v>6265</v>
      </c>
      <c r="C1303" s="1">
        <v>2196067917.4000001</v>
      </c>
      <c r="D1303" s="2">
        <v>4209</v>
      </c>
      <c r="E1303">
        <v>31</v>
      </c>
      <c r="F1303" s="1">
        <v>644450</v>
      </c>
      <c r="G1303" t="s">
        <v>2641</v>
      </c>
      <c r="H1303" t="s">
        <v>4527</v>
      </c>
    </row>
    <row r="1304" spans="1:8" x14ac:dyDescent="0.25">
      <c r="A1304" s="7" t="str">
        <f t="shared" si="20"/>
        <v>Jonesboro</v>
      </c>
      <c r="B1304" t="s">
        <v>6274</v>
      </c>
      <c r="C1304" s="1">
        <v>2194018891.8755698</v>
      </c>
      <c r="D1304" s="2">
        <v>28981</v>
      </c>
      <c r="E1304">
        <v>426</v>
      </c>
      <c r="F1304" s="1">
        <v>109900</v>
      </c>
      <c r="G1304" t="s">
        <v>337</v>
      </c>
      <c r="H1304" t="s">
        <v>4528</v>
      </c>
    </row>
    <row r="1305" spans="1:8" x14ac:dyDescent="0.25">
      <c r="A1305" s="7" t="str">
        <f t="shared" si="20"/>
        <v>Leominster</v>
      </c>
      <c r="B1305" t="s">
        <v>6276</v>
      </c>
      <c r="C1305" s="1">
        <v>2193316285.1428499</v>
      </c>
      <c r="D1305" s="2">
        <v>12612</v>
      </c>
      <c r="E1305">
        <v>218</v>
      </c>
      <c r="F1305" s="1">
        <v>229000</v>
      </c>
      <c r="G1305" t="s">
        <v>741</v>
      </c>
      <c r="H1305" t="s">
        <v>4529</v>
      </c>
    </row>
    <row r="1306" spans="1:8" x14ac:dyDescent="0.25">
      <c r="A1306" s="7" t="str">
        <f t="shared" si="20"/>
        <v>Mint Hill</v>
      </c>
      <c r="B1306" t="s">
        <v>6280</v>
      </c>
      <c r="C1306" s="1">
        <v>2189594810.3571401</v>
      </c>
      <c r="D1306" s="2">
        <v>9645</v>
      </c>
      <c r="E1306">
        <v>228</v>
      </c>
      <c r="F1306" s="1">
        <v>255000</v>
      </c>
      <c r="G1306" t="s">
        <v>710</v>
      </c>
      <c r="H1306" t="s">
        <v>4530</v>
      </c>
    </row>
    <row r="1307" spans="1:8" x14ac:dyDescent="0.25">
      <c r="A1307" s="7" t="str">
        <f t="shared" si="20"/>
        <v>Montclair</v>
      </c>
      <c r="B1307" t="s">
        <v>6265</v>
      </c>
      <c r="C1307" s="1">
        <v>2185788204.375</v>
      </c>
      <c r="D1307" s="2">
        <v>7844</v>
      </c>
      <c r="E1307">
        <v>55</v>
      </c>
      <c r="F1307" s="1">
        <v>342450</v>
      </c>
      <c r="G1307" t="s">
        <v>2176</v>
      </c>
      <c r="H1307" t="s">
        <v>4531</v>
      </c>
    </row>
    <row r="1308" spans="1:8" x14ac:dyDescent="0.25">
      <c r="A1308" s="7" t="str">
        <f t="shared" si="20"/>
        <v>Middleburg</v>
      </c>
      <c r="B1308" t="s">
        <v>6281</v>
      </c>
      <c r="C1308" s="1">
        <v>2179626953.4000001</v>
      </c>
      <c r="D1308" s="2">
        <v>3081</v>
      </c>
      <c r="E1308">
        <v>55</v>
      </c>
      <c r="F1308" s="1">
        <v>995000</v>
      </c>
      <c r="G1308" t="s">
        <v>2177</v>
      </c>
      <c r="H1308" t="s">
        <v>4532</v>
      </c>
    </row>
    <row r="1309" spans="1:8" x14ac:dyDescent="0.25">
      <c r="A1309" s="7" t="str">
        <f t="shared" si="20"/>
        <v>Berwyn</v>
      </c>
      <c r="B1309" t="s">
        <v>6266</v>
      </c>
      <c r="C1309" s="1">
        <v>2179578380.9523802</v>
      </c>
      <c r="D1309" s="2">
        <v>16946</v>
      </c>
      <c r="E1309">
        <v>191</v>
      </c>
      <c r="F1309" s="1">
        <v>184900</v>
      </c>
      <c r="G1309" t="s">
        <v>849</v>
      </c>
      <c r="H1309" t="s">
        <v>4244</v>
      </c>
    </row>
    <row r="1310" spans="1:8" x14ac:dyDescent="0.25">
      <c r="A1310" s="7" t="str">
        <f t="shared" si="20"/>
        <v>Ocean Shores</v>
      </c>
      <c r="B1310" t="s">
        <v>6268</v>
      </c>
      <c r="C1310" s="1">
        <v>2174905320</v>
      </c>
      <c r="D1310" s="2">
        <v>12516</v>
      </c>
      <c r="E1310">
        <v>278</v>
      </c>
      <c r="F1310" s="1">
        <v>155000</v>
      </c>
      <c r="G1310" t="s">
        <v>556</v>
      </c>
      <c r="H1310" t="s">
        <v>4533</v>
      </c>
    </row>
    <row r="1311" spans="1:8" x14ac:dyDescent="0.25">
      <c r="A1311" s="7" t="str">
        <f t="shared" si="20"/>
        <v>Lawrence</v>
      </c>
      <c r="B1311" t="s">
        <v>6276</v>
      </c>
      <c r="C1311" s="1">
        <v>2174684171.1428499</v>
      </c>
      <c r="D1311" s="2">
        <v>13836</v>
      </c>
      <c r="E1311">
        <v>91</v>
      </c>
      <c r="F1311" s="1">
        <v>187400</v>
      </c>
      <c r="G1311" t="s">
        <v>1633</v>
      </c>
      <c r="H1311" t="s">
        <v>4534</v>
      </c>
    </row>
    <row r="1312" spans="1:8" x14ac:dyDescent="0.25">
      <c r="A1312" s="7" t="str">
        <f t="shared" si="20"/>
        <v>Bayport</v>
      </c>
      <c r="B1312" t="s">
        <v>6277</v>
      </c>
      <c r="C1312" s="1">
        <v>2172295750</v>
      </c>
      <c r="D1312" s="2">
        <v>2909</v>
      </c>
      <c r="E1312">
        <v>48</v>
      </c>
      <c r="F1312" s="1">
        <v>659000</v>
      </c>
      <c r="G1312" t="s">
        <v>2303</v>
      </c>
      <c r="H1312" t="s">
        <v>4535</v>
      </c>
    </row>
    <row r="1313" spans="1:8" x14ac:dyDescent="0.25">
      <c r="A1313" s="7" t="str">
        <f t="shared" si="20"/>
        <v>Hauppauge</v>
      </c>
      <c r="B1313" t="s">
        <v>6277</v>
      </c>
      <c r="C1313" s="1">
        <v>2166287076.92307</v>
      </c>
      <c r="D1313" s="2">
        <v>5160</v>
      </c>
      <c r="E1313">
        <v>80</v>
      </c>
      <c r="F1313" s="1">
        <v>509000</v>
      </c>
      <c r="G1313" t="s">
        <v>1773</v>
      </c>
      <c r="H1313" t="s">
        <v>4536</v>
      </c>
    </row>
    <row r="1314" spans="1:8" x14ac:dyDescent="0.25">
      <c r="A1314" s="7" t="str">
        <f t="shared" si="20"/>
        <v>Stony Brook</v>
      </c>
      <c r="B1314" t="s">
        <v>6277</v>
      </c>
      <c r="C1314" s="1">
        <v>2165931033.2307601</v>
      </c>
      <c r="D1314" s="2">
        <v>5308</v>
      </c>
      <c r="E1314">
        <v>109</v>
      </c>
      <c r="F1314" s="1">
        <v>499000</v>
      </c>
      <c r="G1314" t="s">
        <v>1396</v>
      </c>
      <c r="H1314" t="s">
        <v>4537</v>
      </c>
    </row>
    <row r="1315" spans="1:8" x14ac:dyDescent="0.25">
      <c r="A1315" s="7" t="str">
        <f t="shared" si="20"/>
        <v>Fulshear</v>
      </c>
      <c r="B1315" t="s">
        <v>6267</v>
      </c>
      <c r="C1315" s="1">
        <v>2164189497.88235</v>
      </c>
      <c r="D1315" s="2">
        <v>5741</v>
      </c>
      <c r="E1315">
        <v>259</v>
      </c>
      <c r="F1315" s="1">
        <v>476900</v>
      </c>
      <c r="G1315" t="s">
        <v>602</v>
      </c>
      <c r="H1315" t="s">
        <v>4538</v>
      </c>
    </row>
    <row r="1316" spans="1:8" x14ac:dyDescent="0.25">
      <c r="A1316" s="7" t="str">
        <f t="shared" si="20"/>
        <v>White Bear Lake</v>
      </c>
      <c r="B1316" t="s">
        <v>6282</v>
      </c>
      <c r="C1316" s="1">
        <v>2163613554</v>
      </c>
      <c r="D1316" s="2">
        <v>9694</v>
      </c>
      <c r="E1316">
        <v>172</v>
      </c>
      <c r="F1316" s="1">
        <v>225000</v>
      </c>
      <c r="G1316" t="s">
        <v>3137</v>
      </c>
      <c r="H1316" t="s">
        <v>4539</v>
      </c>
    </row>
    <row r="1317" spans="1:8" x14ac:dyDescent="0.25">
      <c r="A1317" s="7" t="str">
        <f t="shared" si="20"/>
        <v>Prosper</v>
      </c>
      <c r="B1317" t="s">
        <v>6267</v>
      </c>
      <c r="C1317" s="1">
        <v>2160331458.5094299</v>
      </c>
      <c r="D1317" s="2">
        <v>5811</v>
      </c>
      <c r="E1317">
        <v>226</v>
      </c>
      <c r="F1317" s="1">
        <v>436743</v>
      </c>
      <c r="G1317" t="s">
        <v>714</v>
      </c>
      <c r="H1317" t="s">
        <v>4540</v>
      </c>
    </row>
    <row r="1318" spans="1:8" x14ac:dyDescent="0.25">
      <c r="A1318" s="7" t="str">
        <f t="shared" si="20"/>
        <v>Northborough</v>
      </c>
      <c r="B1318" t="s">
        <v>6276</v>
      </c>
      <c r="C1318" s="1">
        <v>2156220000</v>
      </c>
      <c r="D1318" s="2">
        <v>5324</v>
      </c>
      <c r="E1318">
        <v>95</v>
      </c>
      <c r="F1318" s="1">
        <v>399000</v>
      </c>
      <c r="G1318" t="s">
        <v>1575</v>
      </c>
      <c r="H1318" t="s">
        <v>4541</v>
      </c>
    </row>
    <row r="1319" spans="1:8" x14ac:dyDescent="0.25">
      <c r="A1319" s="7" t="str">
        <f t="shared" si="20"/>
        <v>Desoto</v>
      </c>
      <c r="B1319" t="s">
        <v>6267</v>
      </c>
      <c r="C1319" s="1">
        <v>2153718064.0799999</v>
      </c>
      <c r="D1319" s="2">
        <v>17138</v>
      </c>
      <c r="E1319">
        <v>220</v>
      </c>
      <c r="F1319" s="1">
        <v>150000</v>
      </c>
      <c r="G1319" t="s">
        <v>735</v>
      </c>
      <c r="H1319" t="s">
        <v>4542</v>
      </c>
    </row>
    <row r="1320" spans="1:8" x14ac:dyDescent="0.25">
      <c r="A1320" s="7" t="str">
        <f t="shared" si="20"/>
        <v>Bonney Lake</v>
      </c>
      <c r="B1320" t="s">
        <v>6268</v>
      </c>
      <c r="C1320" s="1">
        <v>2153164098.7741899</v>
      </c>
      <c r="D1320" s="2">
        <v>10862</v>
      </c>
      <c r="E1320">
        <v>197</v>
      </c>
      <c r="F1320" s="1">
        <v>322475</v>
      </c>
      <c r="G1320" t="s">
        <v>826</v>
      </c>
      <c r="H1320" t="s">
        <v>4543</v>
      </c>
    </row>
    <row r="1321" spans="1:8" x14ac:dyDescent="0.25">
      <c r="A1321" s="7" t="str">
        <f t="shared" si="20"/>
        <v>Hempstead</v>
      </c>
      <c r="B1321" t="s">
        <v>6277</v>
      </c>
      <c r="C1321" s="1">
        <v>2152896840.96666</v>
      </c>
      <c r="D1321" s="2">
        <v>8701</v>
      </c>
      <c r="E1321">
        <v>244</v>
      </c>
      <c r="F1321" s="1">
        <v>257200</v>
      </c>
      <c r="G1321" t="s">
        <v>646</v>
      </c>
      <c r="H1321" t="s">
        <v>4544</v>
      </c>
    </row>
    <row r="1322" spans="1:8" x14ac:dyDescent="0.25">
      <c r="A1322" s="7" t="str">
        <f t="shared" si="20"/>
        <v>Canyon Lake</v>
      </c>
      <c r="B1322" t="s">
        <v>6265</v>
      </c>
      <c r="C1322" s="1">
        <v>2152653422.6415</v>
      </c>
      <c r="D1322" s="2">
        <v>6043</v>
      </c>
      <c r="E1322">
        <v>199</v>
      </c>
      <c r="F1322" s="1">
        <v>419900</v>
      </c>
      <c r="G1322" t="s">
        <v>819</v>
      </c>
      <c r="H1322" t="s">
        <v>4545</v>
      </c>
    </row>
    <row r="1323" spans="1:8" x14ac:dyDescent="0.25">
      <c r="A1323" s="7" t="str">
        <f t="shared" si="20"/>
        <v>Farmington</v>
      </c>
      <c r="B1323" t="s">
        <v>6282</v>
      </c>
      <c r="C1323" s="1">
        <v>2151923936.48101</v>
      </c>
      <c r="D1323" s="2">
        <v>11266</v>
      </c>
      <c r="E1323">
        <v>207</v>
      </c>
      <c r="F1323" s="1">
        <v>236900</v>
      </c>
      <c r="G1323" t="s">
        <v>776</v>
      </c>
      <c r="H1323" t="s">
        <v>4546</v>
      </c>
    </row>
    <row r="1324" spans="1:8" x14ac:dyDescent="0.25">
      <c r="A1324" s="7" t="str">
        <f t="shared" si="20"/>
        <v>South Riding</v>
      </c>
      <c r="B1324" t="s">
        <v>6281</v>
      </c>
      <c r="C1324" s="1">
        <v>2146346571.8181801</v>
      </c>
      <c r="D1324" s="2">
        <v>4710</v>
      </c>
      <c r="E1324">
        <v>60</v>
      </c>
      <c r="F1324" s="1">
        <v>500000</v>
      </c>
      <c r="G1324" t="s">
        <v>2080</v>
      </c>
      <c r="H1324" t="s">
        <v>4547</v>
      </c>
    </row>
    <row r="1325" spans="1:8" x14ac:dyDescent="0.25">
      <c r="A1325" s="7" t="str">
        <f t="shared" si="20"/>
        <v>Broomall</v>
      </c>
      <c r="B1325" t="s">
        <v>6278</v>
      </c>
      <c r="C1325" s="1">
        <v>2143693180.5882299</v>
      </c>
      <c r="D1325" s="2">
        <v>6930</v>
      </c>
      <c r="E1325">
        <v>85</v>
      </c>
      <c r="F1325" s="1">
        <v>339900</v>
      </c>
      <c r="G1325" t="s">
        <v>1693</v>
      </c>
      <c r="H1325" t="s">
        <v>4548</v>
      </c>
    </row>
    <row r="1326" spans="1:8" x14ac:dyDescent="0.25">
      <c r="A1326" s="7" t="str">
        <f t="shared" si="20"/>
        <v>Dawsonville</v>
      </c>
      <c r="B1326" t="s">
        <v>6274</v>
      </c>
      <c r="C1326" s="1">
        <v>2142602436.70731</v>
      </c>
      <c r="D1326" s="2">
        <v>12335</v>
      </c>
      <c r="E1326">
        <v>343</v>
      </c>
      <c r="F1326" s="1">
        <v>326450</v>
      </c>
      <c r="G1326" t="s">
        <v>440</v>
      </c>
      <c r="H1326" t="s">
        <v>4549</v>
      </c>
    </row>
    <row r="1327" spans="1:8" x14ac:dyDescent="0.25">
      <c r="A1327" s="7" t="str">
        <f t="shared" si="20"/>
        <v>Peekskill</v>
      </c>
      <c r="B1327" t="s">
        <v>6277</v>
      </c>
      <c r="C1327" s="1">
        <v>2137505627.77777</v>
      </c>
      <c r="D1327" s="2">
        <v>8950</v>
      </c>
      <c r="E1327">
        <v>134</v>
      </c>
      <c r="F1327" s="1">
        <v>271950</v>
      </c>
      <c r="G1327" t="s">
        <v>1185</v>
      </c>
      <c r="H1327" t="s">
        <v>4550</v>
      </c>
    </row>
    <row r="1328" spans="1:8" x14ac:dyDescent="0.25">
      <c r="A1328" s="7" t="str">
        <f t="shared" si="20"/>
        <v>Addison</v>
      </c>
      <c r="B1328" t="s">
        <v>6266</v>
      </c>
      <c r="C1328" s="1">
        <v>2135775486.7058799</v>
      </c>
      <c r="D1328" s="2">
        <v>12252</v>
      </c>
      <c r="E1328">
        <v>190</v>
      </c>
      <c r="F1328" s="1">
        <v>226950</v>
      </c>
      <c r="G1328" t="s">
        <v>853</v>
      </c>
      <c r="H1328" t="s">
        <v>4551</v>
      </c>
    </row>
    <row r="1329" spans="1:8" x14ac:dyDescent="0.25">
      <c r="A1329" s="7" t="str">
        <f t="shared" si="20"/>
        <v>North Providence</v>
      </c>
      <c r="B1329" t="s">
        <v>6285</v>
      </c>
      <c r="C1329" s="1">
        <v>2133472093.87096</v>
      </c>
      <c r="D1329" s="2">
        <v>13030</v>
      </c>
      <c r="E1329">
        <v>208</v>
      </c>
      <c r="F1329" s="1">
        <v>191950</v>
      </c>
      <c r="G1329" t="s">
        <v>774</v>
      </c>
      <c r="H1329" t="s">
        <v>4552</v>
      </c>
    </row>
    <row r="1330" spans="1:8" x14ac:dyDescent="0.25">
      <c r="A1330" s="7" t="str">
        <f t="shared" si="20"/>
        <v>Coupeville</v>
      </c>
      <c r="B1330" t="s">
        <v>6268</v>
      </c>
      <c r="C1330" s="1">
        <v>2132888910.2222199</v>
      </c>
      <c r="D1330" s="2">
        <v>6956</v>
      </c>
      <c r="E1330">
        <v>95</v>
      </c>
      <c r="F1330" s="1">
        <v>357450</v>
      </c>
      <c r="G1330" t="s">
        <v>1576</v>
      </c>
      <c r="H1330" t="s">
        <v>4553</v>
      </c>
    </row>
    <row r="1331" spans="1:8" x14ac:dyDescent="0.25">
      <c r="A1331" s="7" t="str">
        <f t="shared" si="20"/>
        <v>Mount Sinai</v>
      </c>
      <c r="B1331" t="s">
        <v>6277</v>
      </c>
      <c r="C1331" s="1">
        <v>2130338058.7692299</v>
      </c>
      <c r="D1331" s="2">
        <v>4933</v>
      </c>
      <c r="E1331">
        <v>138</v>
      </c>
      <c r="F1331" s="1">
        <v>565000</v>
      </c>
      <c r="G1331" t="s">
        <v>1159</v>
      </c>
      <c r="H1331" t="s">
        <v>4554</v>
      </c>
    </row>
    <row r="1332" spans="1:8" x14ac:dyDescent="0.25">
      <c r="A1332" s="7" t="str">
        <f t="shared" si="20"/>
        <v>Valley Village</v>
      </c>
      <c r="B1332" t="s">
        <v>6265</v>
      </c>
      <c r="C1332" s="1">
        <v>2123900625</v>
      </c>
      <c r="D1332" s="2">
        <v>3443</v>
      </c>
      <c r="E1332">
        <v>27</v>
      </c>
      <c r="F1332" s="1">
        <v>619900</v>
      </c>
      <c r="G1332" t="s">
        <v>3259</v>
      </c>
      <c r="H1332" t="s">
        <v>4555</v>
      </c>
    </row>
    <row r="1333" spans="1:8" x14ac:dyDescent="0.25">
      <c r="A1333" s="7" t="str">
        <f t="shared" si="20"/>
        <v>Miller Place</v>
      </c>
      <c r="B1333" t="s">
        <v>6277</v>
      </c>
      <c r="C1333" s="1">
        <v>2123518600</v>
      </c>
      <c r="D1333" s="2">
        <v>6062</v>
      </c>
      <c r="E1333">
        <v>140</v>
      </c>
      <c r="F1333" s="1">
        <v>487400</v>
      </c>
      <c r="G1333" t="s">
        <v>1142</v>
      </c>
      <c r="H1333" t="s">
        <v>4556</v>
      </c>
    </row>
    <row r="1334" spans="1:8" x14ac:dyDescent="0.25">
      <c r="A1334" s="7" t="str">
        <f t="shared" si="20"/>
        <v>West Chicago</v>
      </c>
      <c r="B1334" t="s">
        <v>6266</v>
      </c>
      <c r="C1334" s="1">
        <v>2120116988.88888</v>
      </c>
      <c r="D1334" s="2">
        <v>11167</v>
      </c>
      <c r="E1334">
        <v>225</v>
      </c>
      <c r="F1334" s="1">
        <v>265670</v>
      </c>
      <c r="G1334" t="s">
        <v>720</v>
      </c>
      <c r="H1334" t="s">
        <v>4557</v>
      </c>
    </row>
    <row r="1335" spans="1:8" x14ac:dyDescent="0.25">
      <c r="A1335" s="7" t="str">
        <f t="shared" si="20"/>
        <v>Lincolnwood</v>
      </c>
      <c r="B1335" t="s">
        <v>6266</v>
      </c>
      <c r="C1335" s="1">
        <v>2105566250</v>
      </c>
      <c r="D1335" s="2">
        <v>5495</v>
      </c>
      <c r="E1335">
        <v>104</v>
      </c>
      <c r="F1335" s="1">
        <v>449500</v>
      </c>
      <c r="G1335" t="s">
        <v>1442</v>
      </c>
      <c r="H1335" t="s">
        <v>4558</v>
      </c>
    </row>
    <row r="1336" spans="1:8" x14ac:dyDescent="0.25">
      <c r="A1336" s="7" t="str">
        <f t="shared" si="20"/>
        <v>Deer Park</v>
      </c>
      <c r="B1336" t="s">
        <v>6277</v>
      </c>
      <c r="C1336" s="1">
        <v>2102628142.0526299</v>
      </c>
      <c r="D1336" s="2">
        <v>8807</v>
      </c>
      <c r="E1336">
        <v>144</v>
      </c>
      <c r="F1336" s="1">
        <v>332000</v>
      </c>
      <c r="G1336" t="s">
        <v>1121</v>
      </c>
      <c r="H1336" t="s">
        <v>4559</v>
      </c>
    </row>
    <row r="1337" spans="1:8" x14ac:dyDescent="0.25">
      <c r="A1337" s="7" t="str">
        <f t="shared" si="20"/>
        <v>Deer Park</v>
      </c>
      <c r="B1337" t="s">
        <v>6277</v>
      </c>
      <c r="C1337" s="1">
        <v>2102628142.0526299</v>
      </c>
      <c r="D1337" s="2">
        <v>8807</v>
      </c>
      <c r="E1337">
        <v>144</v>
      </c>
      <c r="F1337" s="1">
        <v>332000</v>
      </c>
      <c r="G1337" t="s">
        <v>1121</v>
      </c>
      <c r="H1337" t="s">
        <v>4559</v>
      </c>
    </row>
    <row r="1338" spans="1:8" x14ac:dyDescent="0.25">
      <c r="A1338" s="7" t="str">
        <f t="shared" si="20"/>
        <v>Romeoville</v>
      </c>
      <c r="B1338" t="s">
        <v>6266</v>
      </c>
      <c r="C1338" s="1">
        <v>2100573048.9375</v>
      </c>
      <c r="D1338" s="2">
        <v>14634</v>
      </c>
      <c r="E1338">
        <v>216</v>
      </c>
      <c r="F1338" s="1">
        <v>156900</v>
      </c>
      <c r="G1338" t="s">
        <v>749</v>
      </c>
      <c r="H1338" t="s">
        <v>4560</v>
      </c>
    </row>
    <row r="1339" spans="1:8" x14ac:dyDescent="0.25">
      <c r="A1339" s="7" t="str">
        <f t="shared" si="20"/>
        <v>East Palo Alto</v>
      </c>
      <c r="B1339" t="s">
        <v>6265</v>
      </c>
      <c r="C1339" s="1">
        <v>2098731352.0666599</v>
      </c>
      <c r="D1339" s="2">
        <v>4909</v>
      </c>
      <c r="E1339">
        <v>21</v>
      </c>
      <c r="F1339" s="1">
        <v>498950</v>
      </c>
      <c r="G1339" t="s">
        <v>3180</v>
      </c>
      <c r="H1339" t="s">
        <v>4561</v>
      </c>
    </row>
    <row r="1340" spans="1:8" x14ac:dyDescent="0.25">
      <c r="A1340" s="7" t="str">
        <f t="shared" si="20"/>
        <v>Lake Wales</v>
      </c>
      <c r="B1340" t="s">
        <v>6270</v>
      </c>
      <c r="C1340" s="1">
        <v>2096909506.6393399</v>
      </c>
      <c r="D1340" s="2">
        <v>23045</v>
      </c>
      <c r="E1340">
        <v>410</v>
      </c>
      <c r="F1340" s="1">
        <v>126950</v>
      </c>
      <c r="G1340" t="s">
        <v>357</v>
      </c>
      <c r="H1340" t="s">
        <v>4562</v>
      </c>
    </row>
    <row r="1341" spans="1:8" x14ac:dyDescent="0.25">
      <c r="A1341" s="7" t="str">
        <f t="shared" si="20"/>
        <v>Southborough</v>
      </c>
      <c r="B1341" t="s">
        <v>6276</v>
      </c>
      <c r="C1341" s="1">
        <v>2094374847.1578901</v>
      </c>
      <c r="D1341" s="2">
        <v>3451</v>
      </c>
      <c r="E1341">
        <v>78</v>
      </c>
      <c r="F1341" s="1">
        <v>661450</v>
      </c>
      <c r="G1341" t="s">
        <v>1809</v>
      </c>
      <c r="H1341" t="s">
        <v>4563</v>
      </c>
    </row>
    <row r="1342" spans="1:8" x14ac:dyDescent="0.25">
      <c r="A1342" s="7" t="str">
        <f t="shared" si="20"/>
        <v>Rochester</v>
      </c>
      <c r="B1342" t="s">
        <v>6282</v>
      </c>
      <c r="C1342" s="1">
        <v>2092431241.7316999</v>
      </c>
      <c r="D1342" s="2">
        <v>12905</v>
      </c>
      <c r="E1342">
        <v>1476</v>
      </c>
      <c r="F1342" s="1">
        <v>205400</v>
      </c>
      <c r="G1342" t="s">
        <v>62</v>
      </c>
      <c r="H1342" t="s">
        <v>4564</v>
      </c>
    </row>
    <row r="1343" spans="1:8" x14ac:dyDescent="0.25">
      <c r="A1343" s="7" t="str">
        <f t="shared" si="20"/>
        <v>Lantana</v>
      </c>
      <c r="B1343" t="s">
        <v>6270</v>
      </c>
      <c r="C1343" s="1">
        <v>2075463125.01408</v>
      </c>
      <c r="D1343" s="2">
        <v>5996</v>
      </c>
      <c r="E1343">
        <v>164</v>
      </c>
      <c r="F1343" s="1">
        <v>164900</v>
      </c>
      <c r="G1343" t="s">
        <v>999</v>
      </c>
      <c r="H1343" t="s">
        <v>4565</v>
      </c>
    </row>
    <row r="1344" spans="1:8" x14ac:dyDescent="0.25">
      <c r="A1344" s="7" t="str">
        <f t="shared" si="20"/>
        <v>Golden Valley</v>
      </c>
      <c r="B1344" t="s">
        <v>6282</v>
      </c>
      <c r="C1344" s="1">
        <v>2073041610.73333</v>
      </c>
      <c r="D1344" s="2">
        <v>6857</v>
      </c>
      <c r="E1344">
        <v>115</v>
      </c>
      <c r="F1344" s="1">
        <v>269000</v>
      </c>
      <c r="G1344" t="s">
        <v>1354</v>
      </c>
      <c r="H1344" t="s">
        <v>4566</v>
      </c>
    </row>
    <row r="1345" spans="1:8" x14ac:dyDescent="0.25">
      <c r="A1345" s="7" t="str">
        <f t="shared" si="20"/>
        <v>Takoma Park</v>
      </c>
      <c r="B1345" t="s">
        <v>6272</v>
      </c>
      <c r="C1345" s="1">
        <v>2072564520</v>
      </c>
      <c r="D1345" s="2">
        <v>6045</v>
      </c>
      <c r="E1345">
        <v>60</v>
      </c>
      <c r="F1345" s="1">
        <v>440000</v>
      </c>
      <c r="G1345" t="s">
        <v>2077</v>
      </c>
      <c r="H1345" t="s">
        <v>4567</v>
      </c>
    </row>
    <row r="1346" spans="1:8" x14ac:dyDescent="0.25">
      <c r="A1346" s="7" t="str">
        <f t="shared" si="20"/>
        <v>San Tan Valley</v>
      </c>
      <c r="B1346" t="s">
        <v>6275</v>
      </c>
      <c r="C1346" s="1">
        <v>2070848986.4827499</v>
      </c>
      <c r="D1346" s="2">
        <v>12256</v>
      </c>
      <c r="E1346">
        <v>373</v>
      </c>
      <c r="F1346" s="1">
        <v>179250</v>
      </c>
      <c r="G1346" t="s">
        <v>3122</v>
      </c>
      <c r="H1346" t="s">
        <v>4568</v>
      </c>
    </row>
    <row r="1347" spans="1:8" x14ac:dyDescent="0.25">
      <c r="A1347" s="7" t="str">
        <f t="shared" ref="A1347:A1410" si="21">HYPERLINK(G1347, H1347)</f>
        <v>Lake Tapps</v>
      </c>
      <c r="B1347" t="s">
        <v>6268</v>
      </c>
      <c r="C1347" s="1">
        <v>2069775611.2173901</v>
      </c>
      <c r="D1347" s="2">
        <v>5502</v>
      </c>
      <c r="E1347">
        <v>103</v>
      </c>
      <c r="F1347" s="1">
        <v>485000</v>
      </c>
      <c r="G1347" t="s">
        <v>1468</v>
      </c>
      <c r="H1347" t="s">
        <v>4569</v>
      </c>
    </row>
    <row r="1348" spans="1:8" x14ac:dyDescent="0.25">
      <c r="A1348" s="7" t="str">
        <f t="shared" si="21"/>
        <v>Springfield</v>
      </c>
      <c r="B1348" t="s">
        <v>6278</v>
      </c>
      <c r="C1348" s="1">
        <v>2069249306.53846</v>
      </c>
      <c r="D1348" s="2">
        <v>8609</v>
      </c>
      <c r="E1348">
        <v>132</v>
      </c>
      <c r="F1348" s="1">
        <v>285000</v>
      </c>
      <c r="G1348" t="s">
        <v>1196</v>
      </c>
      <c r="H1348" t="s">
        <v>3486</v>
      </c>
    </row>
    <row r="1349" spans="1:8" x14ac:dyDescent="0.25">
      <c r="A1349" s="7" t="str">
        <f t="shared" si="21"/>
        <v>Cameron Park</v>
      </c>
      <c r="B1349" t="s">
        <v>6265</v>
      </c>
      <c r="C1349" s="1">
        <v>2068645415.45454</v>
      </c>
      <c r="D1349" s="2">
        <v>6618</v>
      </c>
      <c r="E1349">
        <v>125</v>
      </c>
      <c r="F1349" s="1">
        <v>395750</v>
      </c>
      <c r="G1349" t="s">
        <v>1268</v>
      </c>
      <c r="H1349" t="s">
        <v>4570</v>
      </c>
    </row>
    <row r="1350" spans="1:8" x14ac:dyDescent="0.25">
      <c r="A1350" s="7" t="str">
        <f t="shared" si="21"/>
        <v>Casselberry</v>
      </c>
      <c r="B1350" t="s">
        <v>6270</v>
      </c>
      <c r="C1350" s="1">
        <v>2068132717.3076899</v>
      </c>
      <c r="D1350" s="2">
        <v>13927</v>
      </c>
      <c r="E1350">
        <v>326</v>
      </c>
      <c r="F1350" s="1">
        <v>149000</v>
      </c>
      <c r="G1350" t="s">
        <v>467</v>
      </c>
      <c r="H1350" t="s">
        <v>4571</v>
      </c>
    </row>
    <row r="1351" spans="1:8" x14ac:dyDescent="0.25">
      <c r="A1351" s="7" t="str">
        <f t="shared" si="21"/>
        <v>Emeryville</v>
      </c>
      <c r="B1351" t="s">
        <v>6265</v>
      </c>
      <c r="C1351" s="1">
        <v>2067059200</v>
      </c>
      <c r="D1351" s="2">
        <v>5344</v>
      </c>
      <c r="E1351">
        <v>38</v>
      </c>
      <c r="F1351" s="1">
        <v>382050</v>
      </c>
      <c r="G1351" t="s">
        <v>2493</v>
      </c>
      <c r="H1351" t="s">
        <v>4572</v>
      </c>
    </row>
    <row r="1352" spans="1:8" x14ac:dyDescent="0.25">
      <c r="A1352" s="7" t="str">
        <f t="shared" si="21"/>
        <v>Dripping Springs</v>
      </c>
      <c r="B1352" t="s">
        <v>6267</v>
      </c>
      <c r="C1352" s="1">
        <v>2065718054.8301799</v>
      </c>
      <c r="D1352" s="2">
        <v>7242</v>
      </c>
      <c r="E1352">
        <v>115</v>
      </c>
      <c r="F1352" s="1">
        <v>399000</v>
      </c>
      <c r="G1352" t="s">
        <v>1349</v>
      </c>
      <c r="H1352" t="s">
        <v>4573</v>
      </c>
    </row>
    <row r="1353" spans="1:8" x14ac:dyDescent="0.25">
      <c r="A1353" s="7" t="str">
        <f t="shared" si="21"/>
        <v>Amityville</v>
      </c>
      <c r="B1353" t="s">
        <v>6277</v>
      </c>
      <c r="C1353" s="1">
        <v>2065021119.3181801</v>
      </c>
      <c r="D1353" s="2">
        <v>8201</v>
      </c>
      <c r="E1353">
        <v>178</v>
      </c>
      <c r="F1353" s="1">
        <v>259500</v>
      </c>
      <c r="G1353" t="s">
        <v>916</v>
      </c>
      <c r="H1353" t="s">
        <v>4574</v>
      </c>
    </row>
    <row r="1354" spans="1:8" x14ac:dyDescent="0.25">
      <c r="A1354" s="7" t="str">
        <f t="shared" si="21"/>
        <v>Pinole</v>
      </c>
      <c r="B1354" t="s">
        <v>6265</v>
      </c>
      <c r="C1354" s="1">
        <v>2061238237.5</v>
      </c>
      <c r="D1354" s="2">
        <v>6360</v>
      </c>
      <c r="E1354">
        <v>35</v>
      </c>
      <c r="F1354" s="1">
        <v>419950</v>
      </c>
      <c r="G1354" t="s">
        <v>2544</v>
      </c>
      <c r="H1354" t="s">
        <v>4575</v>
      </c>
    </row>
    <row r="1355" spans="1:8" x14ac:dyDescent="0.25">
      <c r="A1355" s="7" t="str">
        <f t="shared" si="21"/>
        <v>Forest Lake</v>
      </c>
      <c r="B1355" t="s">
        <v>6282</v>
      </c>
      <c r="C1355" s="1">
        <v>2060437348.57142</v>
      </c>
      <c r="D1355" s="2">
        <v>8936</v>
      </c>
      <c r="E1355">
        <v>185</v>
      </c>
      <c r="F1355" s="1">
        <v>257400</v>
      </c>
      <c r="G1355" t="s">
        <v>877</v>
      </c>
      <c r="H1355" t="s">
        <v>4576</v>
      </c>
    </row>
    <row r="1356" spans="1:8" x14ac:dyDescent="0.25">
      <c r="A1356" s="7" t="str">
        <f t="shared" si="21"/>
        <v>Murphy</v>
      </c>
      <c r="B1356" t="s">
        <v>6267</v>
      </c>
      <c r="C1356" s="1">
        <v>2055173548.4347799</v>
      </c>
      <c r="D1356" s="2">
        <v>6162</v>
      </c>
      <c r="E1356">
        <v>91</v>
      </c>
      <c r="F1356" s="1">
        <v>329000</v>
      </c>
      <c r="G1356" t="s">
        <v>1630</v>
      </c>
      <c r="H1356" t="s">
        <v>4577</v>
      </c>
    </row>
    <row r="1357" spans="1:8" x14ac:dyDescent="0.25">
      <c r="A1357" s="7" t="str">
        <f t="shared" si="21"/>
        <v>Kennett Square</v>
      </c>
      <c r="B1357" t="s">
        <v>6278</v>
      </c>
      <c r="C1357" s="1">
        <v>2039172618.7352901</v>
      </c>
      <c r="D1357" s="2">
        <v>6649</v>
      </c>
      <c r="E1357">
        <v>223</v>
      </c>
      <c r="F1357" s="1">
        <v>424000</v>
      </c>
      <c r="G1357" t="s">
        <v>728</v>
      </c>
      <c r="H1357" t="s">
        <v>4578</v>
      </c>
    </row>
    <row r="1358" spans="1:8" x14ac:dyDescent="0.25">
      <c r="A1358" s="7" t="str">
        <f t="shared" si="21"/>
        <v>Cambridge</v>
      </c>
      <c r="B1358" t="s">
        <v>6272</v>
      </c>
      <c r="C1358" s="1">
        <v>2037986894.21052</v>
      </c>
      <c r="D1358" s="2">
        <v>14228</v>
      </c>
      <c r="E1358">
        <v>205</v>
      </c>
      <c r="F1358" s="1">
        <v>163900</v>
      </c>
      <c r="G1358" t="s">
        <v>787</v>
      </c>
      <c r="H1358" t="s">
        <v>3418</v>
      </c>
    </row>
    <row r="1359" spans="1:8" x14ac:dyDescent="0.25">
      <c r="A1359" s="7" t="str">
        <f t="shared" si="21"/>
        <v>Woodstock</v>
      </c>
      <c r="B1359" t="s">
        <v>6266</v>
      </c>
      <c r="C1359" s="1">
        <v>2033656707.92307</v>
      </c>
      <c r="D1359" s="2">
        <v>13503</v>
      </c>
      <c r="E1359">
        <v>251</v>
      </c>
      <c r="F1359" s="1">
        <v>209000</v>
      </c>
      <c r="G1359" t="s">
        <v>624</v>
      </c>
      <c r="H1359" t="s">
        <v>3735</v>
      </c>
    </row>
    <row r="1360" spans="1:8" x14ac:dyDescent="0.25">
      <c r="A1360" s="7" t="str">
        <f t="shared" si="21"/>
        <v>Yelm</v>
      </c>
      <c r="B1360" t="s">
        <v>6268</v>
      </c>
      <c r="C1360" s="1">
        <v>2033629879.35483</v>
      </c>
      <c r="D1360" s="2">
        <v>12258</v>
      </c>
      <c r="E1360">
        <v>176</v>
      </c>
      <c r="F1360" s="1">
        <v>218950</v>
      </c>
      <c r="G1360" t="s">
        <v>927</v>
      </c>
      <c r="H1360" t="s">
        <v>4579</v>
      </c>
    </row>
    <row r="1361" spans="1:8" x14ac:dyDescent="0.25">
      <c r="A1361" s="7" t="str">
        <f t="shared" si="21"/>
        <v>Hudson</v>
      </c>
      <c r="B1361" t="s">
        <v>6276</v>
      </c>
      <c r="C1361" s="1">
        <v>2026060388.88888</v>
      </c>
      <c r="D1361" s="2">
        <v>7141</v>
      </c>
      <c r="E1361">
        <v>102</v>
      </c>
      <c r="F1361" s="1">
        <v>385000</v>
      </c>
      <c r="G1361" t="s">
        <v>1482</v>
      </c>
      <c r="H1361" t="s">
        <v>4478</v>
      </c>
    </row>
    <row r="1362" spans="1:8" x14ac:dyDescent="0.25">
      <c r="A1362" s="7" t="str">
        <f t="shared" si="21"/>
        <v>Alvin</v>
      </c>
      <c r="B1362" t="s">
        <v>6267</v>
      </c>
      <c r="C1362" s="1">
        <v>2024331564.97297</v>
      </c>
      <c r="D1362" s="2">
        <v>15708</v>
      </c>
      <c r="E1362">
        <v>156</v>
      </c>
      <c r="F1362" s="1">
        <v>149900</v>
      </c>
      <c r="G1362" t="s">
        <v>1031</v>
      </c>
      <c r="H1362" t="s">
        <v>4580</v>
      </c>
    </row>
    <row r="1363" spans="1:8" x14ac:dyDescent="0.25">
      <c r="A1363" s="7" t="str">
        <f t="shared" si="21"/>
        <v>Port Hueneme</v>
      </c>
      <c r="B1363" t="s">
        <v>6265</v>
      </c>
      <c r="C1363" s="1">
        <v>2023202788.8461499</v>
      </c>
      <c r="D1363" s="2">
        <v>6726</v>
      </c>
      <c r="E1363">
        <v>85</v>
      </c>
      <c r="F1363" s="1">
        <v>314900</v>
      </c>
      <c r="G1363" t="s">
        <v>1692</v>
      </c>
      <c r="H1363" t="s">
        <v>4581</v>
      </c>
    </row>
    <row r="1364" spans="1:8" x14ac:dyDescent="0.25">
      <c r="A1364" s="7" t="str">
        <f t="shared" si="21"/>
        <v>Banning</v>
      </c>
      <c r="B1364" t="s">
        <v>6265</v>
      </c>
      <c r="C1364" s="1">
        <v>2021621842.95121</v>
      </c>
      <c r="D1364" s="2">
        <v>11939</v>
      </c>
      <c r="E1364">
        <v>182</v>
      </c>
      <c r="F1364" s="1">
        <v>219700</v>
      </c>
      <c r="G1364" t="s">
        <v>901</v>
      </c>
      <c r="H1364" t="s">
        <v>4582</v>
      </c>
    </row>
    <row r="1365" spans="1:8" x14ac:dyDescent="0.25">
      <c r="A1365" s="7" t="str">
        <f t="shared" si="21"/>
        <v>Colonial Beach</v>
      </c>
      <c r="B1365" t="s">
        <v>6281</v>
      </c>
      <c r="C1365" s="1">
        <v>2019530998.5882299</v>
      </c>
      <c r="D1365" s="2">
        <v>12384</v>
      </c>
      <c r="E1365">
        <v>185</v>
      </c>
      <c r="F1365" s="1">
        <v>236000</v>
      </c>
      <c r="G1365" t="s">
        <v>874</v>
      </c>
      <c r="H1365" t="s">
        <v>4583</v>
      </c>
    </row>
    <row r="1366" spans="1:8" x14ac:dyDescent="0.25">
      <c r="A1366" s="7" t="str">
        <f t="shared" si="21"/>
        <v>Hampton</v>
      </c>
      <c r="B1366" t="s">
        <v>6274</v>
      </c>
      <c r="C1366" s="1">
        <v>2017765624.7807</v>
      </c>
      <c r="D1366" s="2">
        <v>18959</v>
      </c>
      <c r="E1366">
        <v>266</v>
      </c>
      <c r="F1366" s="1">
        <v>134950</v>
      </c>
      <c r="G1366" t="s">
        <v>581</v>
      </c>
      <c r="H1366" t="s">
        <v>3795</v>
      </c>
    </row>
    <row r="1367" spans="1:8" x14ac:dyDescent="0.25">
      <c r="A1367" s="7" t="str">
        <f t="shared" si="21"/>
        <v>Sherman</v>
      </c>
      <c r="B1367" t="s">
        <v>6267</v>
      </c>
      <c r="C1367" s="1">
        <v>2011802044.09677</v>
      </c>
      <c r="D1367" s="2">
        <v>19702</v>
      </c>
      <c r="E1367">
        <v>242</v>
      </c>
      <c r="F1367" s="1">
        <v>134900</v>
      </c>
      <c r="G1367" t="s">
        <v>657</v>
      </c>
      <c r="H1367" t="s">
        <v>4584</v>
      </c>
    </row>
    <row r="1368" spans="1:8" x14ac:dyDescent="0.25">
      <c r="A1368" s="7" t="str">
        <f t="shared" si="21"/>
        <v>Wauconda</v>
      </c>
      <c r="B1368" t="s">
        <v>6266</v>
      </c>
      <c r="C1368" s="1">
        <v>2008988162.1818099</v>
      </c>
      <c r="D1368" s="2">
        <v>10086</v>
      </c>
      <c r="E1368">
        <v>151</v>
      </c>
      <c r="F1368" s="1">
        <v>233450</v>
      </c>
      <c r="G1368" t="s">
        <v>1070</v>
      </c>
      <c r="H1368" t="s">
        <v>4585</v>
      </c>
    </row>
    <row r="1369" spans="1:8" x14ac:dyDescent="0.25">
      <c r="A1369" s="7" t="str">
        <f t="shared" si="21"/>
        <v>Buda</v>
      </c>
      <c r="B1369" t="s">
        <v>6267</v>
      </c>
      <c r="C1369" s="1">
        <v>2006584565.67187</v>
      </c>
      <c r="D1369" s="2">
        <v>10059</v>
      </c>
      <c r="E1369">
        <v>206</v>
      </c>
      <c r="F1369" s="1">
        <v>226450</v>
      </c>
      <c r="G1369" t="s">
        <v>783</v>
      </c>
      <c r="H1369" t="s">
        <v>4586</v>
      </c>
    </row>
    <row r="1370" spans="1:8" x14ac:dyDescent="0.25">
      <c r="A1370" s="7" t="str">
        <f t="shared" si="21"/>
        <v>Chehalis</v>
      </c>
      <c r="B1370" t="s">
        <v>6268</v>
      </c>
      <c r="C1370" s="1">
        <v>2006370069.5999999</v>
      </c>
      <c r="D1370" s="2">
        <v>11596</v>
      </c>
      <c r="E1370">
        <v>157</v>
      </c>
      <c r="F1370" s="1">
        <v>204000</v>
      </c>
      <c r="G1370" t="s">
        <v>1029</v>
      </c>
      <c r="H1370" t="s">
        <v>4587</v>
      </c>
    </row>
    <row r="1371" spans="1:8" x14ac:dyDescent="0.25">
      <c r="A1371" s="7" t="str">
        <f t="shared" si="21"/>
        <v>Maitland</v>
      </c>
      <c r="B1371" t="s">
        <v>6270</v>
      </c>
      <c r="C1371" s="1">
        <v>2004068640.28846</v>
      </c>
      <c r="D1371" s="2">
        <v>8889</v>
      </c>
      <c r="E1371">
        <v>244</v>
      </c>
      <c r="F1371" s="1">
        <v>311250</v>
      </c>
      <c r="G1371" t="s">
        <v>648</v>
      </c>
      <c r="H1371" t="s">
        <v>4588</v>
      </c>
    </row>
    <row r="1372" spans="1:8" x14ac:dyDescent="0.25">
      <c r="A1372" s="7" t="str">
        <f t="shared" si="21"/>
        <v>Winnetka</v>
      </c>
      <c r="B1372" t="s">
        <v>6265</v>
      </c>
      <c r="C1372" s="1">
        <v>1999492000</v>
      </c>
      <c r="D1372" s="2">
        <v>5568</v>
      </c>
      <c r="E1372">
        <v>49</v>
      </c>
      <c r="F1372" s="1">
        <v>382000</v>
      </c>
      <c r="G1372" t="s">
        <v>3230</v>
      </c>
      <c r="H1372" t="s">
        <v>3750</v>
      </c>
    </row>
    <row r="1373" spans="1:8" x14ac:dyDescent="0.25">
      <c r="A1373" s="7" t="str">
        <f t="shared" si="21"/>
        <v>Winder</v>
      </c>
      <c r="B1373" t="s">
        <v>6274</v>
      </c>
      <c r="C1373" s="1">
        <v>1998506809.92857</v>
      </c>
      <c r="D1373" s="2">
        <v>19818</v>
      </c>
      <c r="E1373">
        <v>347</v>
      </c>
      <c r="F1373" s="1">
        <v>139900</v>
      </c>
      <c r="G1373" t="s">
        <v>433</v>
      </c>
      <c r="H1373" t="s">
        <v>4589</v>
      </c>
    </row>
    <row r="1374" spans="1:8" x14ac:dyDescent="0.25">
      <c r="A1374" s="7" t="str">
        <f t="shared" si="21"/>
        <v>Port Chester</v>
      </c>
      <c r="B1374" t="s">
        <v>6277</v>
      </c>
      <c r="C1374" s="1">
        <v>1997797908.3333299</v>
      </c>
      <c r="D1374" s="2">
        <v>6270</v>
      </c>
      <c r="E1374">
        <v>107</v>
      </c>
      <c r="F1374" s="1">
        <v>349000</v>
      </c>
      <c r="G1374" t="s">
        <v>1413</v>
      </c>
      <c r="H1374" t="s">
        <v>4590</v>
      </c>
    </row>
    <row r="1375" spans="1:8" x14ac:dyDescent="0.25">
      <c r="A1375" s="7" t="str">
        <f t="shared" si="21"/>
        <v>Southold</v>
      </c>
      <c r="B1375" t="s">
        <v>6277</v>
      </c>
      <c r="C1375" s="1">
        <v>1995903017.9523799</v>
      </c>
      <c r="D1375" s="2">
        <v>5291</v>
      </c>
      <c r="E1375">
        <v>141</v>
      </c>
      <c r="F1375" s="1">
        <v>624000</v>
      </c>
      <c r="G1375" t="s">
        <v>1135</v>
      </c>
      <c r="H1375" t="s">
        <v>4591</v>
      </c>
    </row>
    <row r="1376" spans="1:8" x14ac:dyDescent="0.25">
      <c r="A1376" s="7" t="str">
        <f t="shared" si="21"/>
        <v>Apollo Beach</v>
      </c>
      <c r="B1376" t="s">
        <v>6270</v>
      </c>
      <c r="C1376" s="1">
        <v>1991407327.2727201</v>
      </c>
      <c r="D1376" s="2">
        <v>9338</v>
      </c>
      <c r="E1376">
        <v>478</v>
      </c>
      <c r="F1376" s="1">
        <v>265230</v>
      </c>
      <c r="G1376" t="s">
        <v>286</v>
      </c>
      <c r="H1376" t="s">
        <v>4592</v>
      </c>
    </row>
    <row r="1377" spans="1:8" x14ac:dyDescent="0.25">
      <c r="A1377" s="7" t="str">
        <f t="shared" si="21"/>
        <v>Buckley</v>
      </c>
      <c r="B1377" t="s">
        <v>6268</v>
      </c>
      <c r="C1377" s="1">
        <v>1990484869.8571401</v>
      </c>
      <c r="D1377" s="2">
        <v>7429</v>
      </c>
      <c r="E1377">
        <v>65</v>
      </c>
      <c r="F1377" s="1">
        <v>314975</v>
      </c>
      <c r="G1377" t="s">
        <v>1995</v>
      </c>
      <c r="H1377" t="s">
        <v>4593</v>
      </c>
    </row>
    <row r="1378" spans="1:8" x14ac:dyDescent="0.25">
      <c r="A1378" s="7" t="str">
        <f t="shared" si="21"/>
        <v>Stanton</v>
      </c>
      <c r="B1378" t="s">
        <v>6265</v>
      </c>
      <c r="C1378" s="1">
        <v>1986176833.3333299</v>
      </c>
      <c r="D1378" s="2">
        <v>6383</v>
      </c>
      <c r="E1378">
        <v>59</v>
      </c>
      <c r="F1378" s="1">
        <v>359000</v>
      </c>
      <c r="G1378" t="s">
        <v>2093</v>
      </c>
      <c r="H1378" t="s">
        <v>4594</v>
      </c>
    </row>
    <row r="1379" spans="1:8" x14ac:dyDescent="0.25">
      <c r="A1379" s="7" t="str">
        <f t="shared" si="21"/>
        <v>Middleton</v>
      </c>
      <c r="B1379" t="s">
        <v>6276</v>
      </c>
      <c r="C1379" s="1">
        <v>1983930156.24999</v>
      </c>
      <c r="D1379" s="2">
        <v>3513</v>
      </c>
      <c r="E1379">
        <v>61</v>
      </c>
      <c r="F1379" s="1">
        <v>489806</v>
      </c>
      <c r="G1379" t="s">
        <v>2063</v>
      </c>
      <c r="H1379" t="s">
        <v>4595</v>
      </c>
    </row>
    <row r="1380" spans="1:8" x14ac:dyDescent="0.25">
      <c r="A1380" s="7" t="str">
        <f t="shared" si="21"/>
        <v>Sycamore</v>
      </c>
      <c r="B1380" t="s">
        <v>6266</v>
      </c>
      <c r="C1380" s="1">
        <v>1983457988.0625</v>
      </c>
      <c r="D1380" s="2">
        <v>9557</v>
      </c>
      <c r="E1380">
        <v>144</v>
      </c>
      <c r="F1380" s="1">
        <v>145600</v>
      </c>
      <c r="G1380" t="s">
        <v>1116</v>
      </c>
      <c r="H1380" t="s">
        <v>4596</v>
      </c>
    </row>
    <row r="1381" spans="1:8" x14ac:dyDescent="0.25">
      <c r="A1381" s="7" t="str">
        <f t="shared" si="21"/>
        <v>Crownsville</v>
      </c>
      <c r="B1381" t="s">
        <v>6272</v>
      </c>
      <c r="C1381" s="1">
        <v>1979955093.3333299</v>
      </c>
      <c r="D1381" s="2">
        <v>5440</v>
      </c>
      <c r="E1381">
        <v>95</v>
      </c>
      <c r="F1381" s="1">
        <v>600000</v>
      </c>
      <c r="G1381" t="s">
        <v>1581</v>
      </c>
      <c r="H1381" t="s">
        <v>4597</v>
      </c>
    </row>
    <row r="1382" spans="1:8" x14ac:dyDescent="0.25">
      <c r="A1382" s="7" t="str">
        <f t="shared" si="21"/>
        <v>Bridgewater</v>
      </c>
      <c r="B1382" t="s">
        <v>6276</v>
      </c>
      <c r="C1382" s="1">
        <v>1978773641</v>
      </c>
      <c r="D1382" s="2">
        <v>7338</v>
      </c>
      <c r="E1382">
        <v>106</v>
      </c>
      <c r="F1382" s="1">
        <v>334900</v>
      </c>
      <c r="G1382" t="s">
        <v>1420</v>
      </c>
      <c r="H1382" t="s">
        <v>4598</v>
      </c>
    </row>
    <row r="1383" spans="1:8" x14ac:dyDescent="0.25">
      <c r="A1383" s="7" t="str">
        <f t="shared" si="21"/>
        <v>Lake In The Hills</v>
      </c>
      <c r="B1383" t="s">
        <v>6266</v>
      </c>
      <c r="C1383" s="1">
        <v>1976893425.28846</v>
      </c>
      <c r="D1383" s="2">
        <v>12295</v>
      </c>
      <c r="E1383">
        <v>181</v>
      </c>
      <c r="F1383" s="1">
        <v>239900</v>
      </c>
      <c r="G1383" t="s">
        <v>3135</v>
      </c>
      <c r="H1383" t="s">
        <v>4599</v>
      </c>
    </row>
    <row r="1384" spans="1:8" x14ac:dyDescent="0.25">
      <c r="A1384" s="7" t="str">
        <f t="shared" si="21"/>
        <v>Loma Linda</v>
      </c>
      <c r="B1384" t="s">
        <v>6265</v>
      </c>
      <c r="C1384" s="1">
        <v>1974675903.57142</v>
      </c>
      <c r="D1384" s="2">
        <v>5871</v>
      </c>
      <c r="E1384">
        <v>51</v>
      </c>
      <c r="F1384" s="1">
        <v>419000</v>
      </c>
      <c r="G1384" t="s">
        <v>2240</v>
      </c>
      <c r="H1384" t="s">
        <v>4600</v>
      </c>
    </row>
    <row r="1385" spans="1:8" x14ac:dyDescent="0.25">
      <c r="A1385" s="7" t="str">
        <f t="shared" si="21"/>
        <v>Cleburne</v>
      </c>
      <c r="B1385" t="s">
        <v>6267</v>
      </c>
      <c r="C1385" s="1">
        <v>1972393048.6363599</v>
      </c>
      <c r="D1385" s="2">
        <v>17385</v>
      </c>
      <c r="E1385">
        <v>216</v>
      </c>
      <c r="F1385" s="1">
        <v>123000</v>
      </c>
      <c r="G1385" t="s">
        <v>750</v>
      </c>
      <c r="H1385" t="s">
        <v>4601</v>
      </c>
    </row>
    <row r="1386" spans="1:8" x14ac:dyDescent="0.25">
      <c r="A1386" s="7" t="str">
        <f t="shared" si="21"/>
        <v>Clyde Hill</v>
      </c>
      <c r="B1386" t="s">
        <v>6268</v>
      </c>
      <c r="C1386" s="1">
        <v>1970632400</v>
      </c>
      <c r="D1386" s="2">
        <v>1135</v>
      </c>
      <c r="E1386">
        <v>19</v>
      </c>
      <c r="F1386" s="1">
        <v>2100000</v>
      </c>
      <c r="G1386" t="s">
        <v>2912</v>
      </c>
      <c r="H1386" t="s">
        <v>4602</v>
      </c>
    </row>
    <row r="1387" spans="1:8" x14ac:dyDescent="0.25">
      <c r="A1387" s="7" t="str">
        <f t="shared" si="21"/>
        <v>Kensington</v>
      </c>
      <c r="B1387" t="s">
        <v>6265</v>
      </c>
      <c r="C1387" s="1">
        <v>1969620529.0666599</v>
      </c>
      <c r="D1387" s="2">
        <v>2288</v>
      </c>
      <c r="E1387">
        <v>20</v>
      </c>
      <c r="F1387" s="1">
        <v>794000</v>
      </c>
      <c r="G1387" t="s">
        <v>2872</v>
      </c>
      <c r="H1387" t="s">
        <v>4037</v>
      </c>
    </row>
    <row r="1388" spans="1:8" x14ac:dyDescent="0.25">
      <c r="A1388" s="7" t="str">
        <f t="shared" si="21"/>
        <v>Westborough</v>
      </c>
      <c r="B1388" t="s">
        <v>6276</v>
      </c>
      <c r="C1388" s="1">
        <v>1967009159.2727201</v>
      </c>
      <c r="D1388" s="2">
        <v>5384</v>
      </c>
      <c r="E1388">
        <v>101</v>
      </c>
      <c r="F1388" s="1">
        <v>424900</v>
      </c>
      <c r="G1388" t="s">
        <v>1491</v>
      </c>
      <c r="H1388" t="s">
        <v>4603</v>
      </c>
    </row>
    <row r="1389" spans="1:8" x14ac:dyDescent="0.25">
      <c r="A1389" s="7" t="str">
        <f t="shared" si="21"/>
        <v>Swampscott</v>
      </c>
      <c r="B1389" t="s">
        <v>6276</v>
      </c>
      <c r="C1389" s="1">
        <v>1965436372.55882</v>
      </c>
      <c r="D1389" s="2">
        <v>5633</v>
      </c>
      <c r="E1389">
        <v>140</v>
      </c>
      <c r="F1389" s="1">
        <v>399450</v>
      </c>
      <c r="G1389" t="s">
        <v>1150</v>
      </c>
      <c r="H1389" t="s">
        <v>4604</v>
      </c>
    </row>
    <row r="1390" spans="1:8" x14ac:dyDescent="0.25">
      <c r="A1390" s="7" t="str">
        <f t="shared" si="21"/>
        <v>Atwater</v>
      </c>
      <c r="B1390" t="s">
        <v>6265</v>
      </c>
      <c r="C1390" s="1">
        <v>1962617722.2222199</v>
      </c>
      <c r="D1390" s="2">
        <v>11038</v>
      </c>
      <c r="E1390">
        <v>84</v>
      </c>
      <c r="F1390" s="1">
        <v>180000</v>
      </c>
      <c r="G1390" t="s">
        <v>1711</v>
      </c>
      <c r="H1390" t="s">
        <v>4605</v>
      </c>
    </row>
    <row r="1391" spans="1:8" x14ac:dyDescent="0.25">
      <c r="A1391" s="7" t="str">
        <f t="shared" si="21"/>
        <v>Shirley</v>
      </c>
      <c r="B1391" t="s">
        <v>6277</v>
      </c>
      <c r="C1391" s="1">
        <v>1959997203.6296201</v>
      </c>
      <c r="D1391" s="2">
        <v>10346</v>
      </c>
      <c r="E1391">
        <v>259</v>
      </c>
      <c r="F1391" s="1">
        <v>230000</v>
      </c>
      <c r="G1391" t="s">
        <v>600</v>
      </c>
      <c r="H1391" t="s">
        <v>4606</v>
      </c>
    </row>
    <row r="1392" spans="1:8" x14ac:dyDescent="0.25">
      <c r="A1392" s="7" t="str">
        <f t="shared" si="21"/>
        <v>Lanham</v>
      </c>
      <c r="B1392" t="s">
        <v>6272</v>
      </c>
      <c r="C1392" s="1">
        <v>1958466227.4000001</v>
      </c>
      <c r="D1392" s="2">
        <v>8507</v>
      </c>
      <c r="E1392">
        <v>102</v>
      </c>
      <c r="F1392" s="1">
        <v>250000</v>
      </c>
      <c r="G1392" t="s">
        <v>1480</v>
      </c>
      <c r="H1392" t="s">
        <v>4607</v>
      </c>
    </row>
    <row r="1393" spans="1:8" x14ac:dyDescent="0.25">
      <c r="A1393" s="7" t="str">
        <f t="shared" si="21"/>
        <v>Ceres</v>
      </c>
      <c r="B1393" t="s">
        <v>6265</v>
      </c>
      <c r="C1393" s="1">
        <v>1953552494.7</v>
      </c>
      <c r="D1393" s="2">
        <v>10566</v>
      </c>
      <c r="E1393">
        <v>79</v>
      </c>
      <c r="F1393" s="1">
        <v>217450</v>
      </c>
      <c r="G1393" t="s">
        <v>1780</v>
      </c>
      <c r="H1393" t="s">
        <v>4608</v>
      </c>
    </row>
    <row r="1394" spans="1:8" x14ac:dyDescent="0.25">
      <c r="A1394" s="7" t="str">
        <f t="shared" si="21"/>
        <v>Sedro Woolley</v>
      </c>
      <c r="B1394" t="s">
        <v>6268</v>
      </c>
      <c r="C1394" s="1">
        <v>1948682537.3793099</v>
      </c>
      <c r="D1394" s="2">
        <v>11016</v>
      </c>
      <c r="E1394">
        <v>140</v>
      </c>
      <c r="F1394" s="1">
        <v>217475</v>
      </c>
      <c r="G1394" t="s">
        <v>1148</v>
      </c>
      <c r="H1394" t="s">
        <v>4609</v>
      </c>
    </row>
    <row r="1395" spans="1:8" x14ac:dyDescent="0.25">
      <c r="A1395" s="7" t="str">
        <f t="shared" si="21"/>
        <v>Alta Loma</v>
      </c>
      <c r="B1395" t="s">
        <v>6265</v>
      </c>
      <c r="C1395" s="1">
        <v>1948310649.99999</v>
      </c>
      <c r="D1395" s="2">
        <v>4257</v>
      </c>
      <c r="E1395">
        <v>38</v>
      </c>
      <c r="F1395" s="1">
        <v>460000</v>
      </c>
      <c r="G1395" t="s">
        <v>3276</v>
      </c>
      <c r="H1395" t="s">
        <v>4610</v>
      </c>
    </row>
    <row r="1396" spans="1:8" x14ac:dyDescent="0.25">
      <c r="A1396" s="7" t="str">
        <f t="shared" si="21"/>
        <v>South Barrington</v>
      </c>
      <c r="B1396" t="s">
        <v>6266</v>
      </c>
      <c r="C1396" s="1">
        <v>1943265660.7142799</v>
      </c>
      <c r="D1396" s="2">
        <v>2407</v>
      </c>
      <c r="E1396">
        <v>74</v>
      </c>
      <c r="F1396" s="1">
        <v>1249000</v>
      </c>
      <c r="G1396" t="s">
        <v>1852</v>
      </c>
      <c r="H1396" t="s">
        <v>4611</v>
      </c>
    </row>
    <row r="1397" spans="1:8" x14ac:dyDescent="0.25">
      <c r="A1397" s="7" t="str">
        <f t="shared" si="21"/>
        <v>Newhall</v>
      </c>
      <c r="B1397" t="s">
        <v>6265</v>
      </c>
      <c r="C1397" s="1">
        <v>1943012595.9749999</v>
      </c>
      <c r="D1397" s="2">
        <v>6287</v>
      </c>
      <c r="E1397">
        <v>87</v>
      </c>
      <c r="F1397" s="1">
        <v>484950</v>
      </c>
      <c r="G1397" t="s">
        <v>3206</v>
      </c>
      <c r="H1397" t="s">
        <v>4612</v>
      </c>
    </row>
    <row r="1398" spans="1:8" x14ac:dyDescent="0.25">
      <c r="A1398" s="7" t="str">
        <f t="shared" si="21"/>
        <v>Coachella</v>
      </c>
      <c r="B1398" t="s">
        <v>6265</v>
      </c>
      <c r="C1398" s="1">
        <v>1942322124.75</v>
      </c>
      <c r="D1398" s="2">
        <v>11134</v>
      </c>
      <c r="E1398">
        <v>46</v>
      </c>
      <c r="F1398" s="1">
        <v>209999</v>
      </c>
      <c r="G1398" t="s">
        <v>2350</v>
      </c>
      <c r="H1398" t="s">
        <v>4613</v>
      </c>
    </row>
    <row r="1399" spans="1:8" x14ac:dyDescent="0.25">
      <c r="A1399" s="7" t="str">
        <f t="shared" si="21"/>
        <v>Harpers Ferry</v>
      </c>
      <c r="B1399" t="s">
        <v>6287</v>
      </c>
      <c r="C1399" s="1">
        <v>1940673515.8181801</v>
      </c>
      <c r="D1399" s="2">
        <v>12862</v>
      </c>
      <c r="E1399">
        <v>96</v>
      </c>
      <c r="F1399" s="1">
        <v>231450</v>
      </c>
      <c r="G1399" t="s">
        <v>1566</v>
      </c>
      <c r="H1399" t="s">
        <v>4614</v>
      </c>
    </row>
    <row r="1400" spans="1:8" x14ac:dyDescent="0.25">
      <c r="A1400" s="7" t="str">
        <f t="shared" si="21"/>
        <v>Charlestown</v>
      </c>
      <c r="B1400" t="s">
        <v>6285</v>
      </c>
      <c r="C1400" s="1">
        <v>1940094729.1666601</v>
      </c>
      <c r="D1400" s="2">
        <v>6263</v>
      </c>
      <c r="E1400">
        <v>115</v>
      </c>
      <c r="F1400" s="1">
        <v>457450</v>
      </c>
      <c r="G1400" t="s">
        <v>1357</v>
      </c>
      <c r="H1400" t="s">
        <v>4615</v>
      </c>
    </row>
    <row r="1401" spans="1:8" x14ac:dyDescent="0.25">
      <c r="A1401" s="7" t="str">
        <f t="shared" si="21"/>
        <v>Cutchogue</v>
      </c>
      <c r="B1401" t="s">
        <v>6277</v>
      </c>
      <c r="C1401" s="1">
        <v>1937809667.8181801</v>
      </c>
      <c r="D1401" s="2">
        <v>2611</v>
      </c>
      <c r="E1401">
        <v>72</v>
      </c>
      <c r="F1401" s="1">
        <v>1400000</v>
      </c>
      <c r="G1401" t="s">
        <v>1888</v>
      </c>
      <c r="H1401" t="s">
        <v>4616</v>
      </c>
    </row>
    <row r="1402" spans="1:8" x14ac:dyDescent="0.25">
      <c r="A1402" s="7" t="str">
        <f t="shared" si="21"/>
        <v>Lynden</v>
      </c>
      <c r="B1402" t="s">
        <v>6268</v>
      </c>
      <c r="C1402" s="1">
        <v>1934259767.3913</v>
      </c>
      <c r="D1402" s="2">
        <v>8341</v>
      </c>
      <c r="E1402">
        <v>149</v>
      </c>
      <c r="F1402" s="1">
        <v>288000</v>
      </c>
      <c r="G1402" t="s">
        <v>1089</v>
      </c>
      <c r="H1402" t="s">
        <v>4617</v>
      </c>
    </row>
    <row r="1403" spans="1:8" x14ac:dyDescent="0.25">
      <c r="A1403" s="7" t="str">
        <f t="shared" si="21"/>
        <v>Aberdeen</v>
      </c>
      <c r="B1403" t="s">
        <v>6272</v>
      </c>
      <c r="C1403" s="1">
        <v>1929043677.7674401</v>
      </c>
      <c r="D1403" s="2">
        <v>10968</v>
      </c>
      <c r="E1403">
        <v>177</v>
      </c>
      <c r="F1403" s="1">
        <v>220000</v>
      </c>
      <c r="G1403" t="s">
        <v>920</v>
      </c>
      <c r="H1403" t="s">
        <v>4618</v>
      </c>
    </row>
    <row r="1404" spans="1:8" x14ac:dyDescent="0.25">
      <c r="A1404" s="7" t="str">
        <f t="shared" si="21"/>
        <v>Lexington Park</v>
      </c>
      <c r="B1404" t="s">
        <v>6272</v>
      </c>
      <c r="C1404" s="1">
        <v>1922880760.5599999</v>
      </c>
      <c r="D1404" s="2">
        <v>9459</v>
      </c>
      <c r="E1404">
        <v>169</v>
      </c>
      <c r="F1404" s="1">
        <v>274204</v>
      </c>
      <c r="G1404" t="s">
        <v>966</v>
      </c>
      <c r="H1404" t="s">
        <v>4619</v>
      </c>
    </row>
    <row r="1405" spans="1:8" x14ac:dyDescent="0.25">
      <c r="A1405" s="7" t="str">
        <f t="shared" si="21"/>
        <v>Foothill Ranch</v>
      </c>
      <c r="B1405" t="s">
        <v>6265</v>
      </c>
      <c r="C1405" s="1">
        <v>1922382076.8420999</v>
      </c>
      <c r="D1405" s="2">
        <v>3431</v>
      </c>
      <c r="E1405">
        <v>52</v>
      </c>
      <c r="F1405" s="1">
        <v>609850</v>
      </c>
      <c r="G1405" t="s">
        <v>2220</v>
      </c>
      <c r="H1405" t="s">
        <v>4620</v>
      </c>
    </row>
    <row r="1406" spans="1:8" x14ac:dyDescent="0.25">
      <c r="A1406" s="7" t="str">
        <f t="shared" si="21"/>
        <v>Royse City</v>
      </c>
      <c r="B1406" t="s">
        <v>6267</v>
      </c>
      <c r="C1406" s="1">
        <v>1922327737.5999999</v>
      </c>
      <c r="D1406" s="2">
        <v>11168</v>
      </c>
      <c r="E1406">
        <v>211</v>
      </c>
      <c r="F1406" s="1">
        <v>164900</v>
      </c>
      <c r="G1406" t="s">
        <v>764</v>
      </c>
      <c r="H1406" t="s">
        <v>4621</v>
      </c>
    </row>
    <row r="1407" spans="1:8" x14ac:dyDescent="0.25">
      <c r="A1407" s="7" t="str">
        <f t="shared" si="21"/>
        <v>Osprey</v>
      </c>
      <c r="B1407" t="s">
        <v>6270</v>
      </c>
      <c r="C1407" s="1">
        <v>1916893733.5483799</v>
      </c>
      <c r="D1407" s="2">
        <v>4370</v>
      </c>
      <c r="E1407">
        <v>289</v>
      </c>
      <c r="F1407" s="1">
        <v>427000</v>
      </c>
      <c r="G1407" t="s">
        <v>531</v>
      </c>
      <c r="H1407" t="s">
        <v>4622</v>
      </c>
    </row>
    <row r="1408" spans="1:8" x14ac:dyDescent="0.25">
      <c r="A1408" s="7" t="str">
        <f t="shared" si="21"/>
        <v>Sharpsburg</v>
      </c>
      <c r="B1408" t="s">
        <v>6274</v>
      </c>
      <c r="C1408" s="1">
        <v>1915908023.30232</v>
      </c>
      <c r="D1408" s="2">
        <v>8946</v>
      </c>
      <c r="E1408">
        <v>166</v>
      </c>
      <c r="F1408" s="1">
        <v>249900</v>
      </c>
      <c r="G1408" t="s">
        <v>981</v>
      </c>
      <c r="H1408" t="s">
        <v>4623</v>
      </c>
    </row>
    <row r="1409" spans="1:8" x14ac:dyDescent="0.25">
      <c r="A1409" s="7" t="str">
        <f t="shared" si="21"/>
        <v>Northglenn</v>
      </c>
      <c r="B1409" t="s">
        <v>6279</v>
      </c>
      <c r="C1409" s="1">
        <v>1914076719.99999</v>
      </c>
      <c r="D1409" s="2">
        <v>10146</v>
      </c>
      <c r="E1409">
        <v>102</v>
      </c>
      <c r="F1409" s="1">
        <v>225000</v>
      </c>
      <c r="G1409" t="s">
        <v>1488</v>
      </c>
      <c r="H1409" t="s">
        <v>4624</v>
      </c>
    </row>
    <row r="1410" spans="1:8" x14ac:dyDescent="0.25">
      <c r="A1410" s="7" t="str">
        <f t="shared" si="21"/>
        <v>La Center</v>
      </c>
      <c r="B1410" t="s">
        <v>6268</v>
      </c>
      <c r="C1410" s="1">
        <v>1913649615.3846099</v>
      </c>
      <c r="D1410" s="2">
        <v>6730</v>
      </c>
      <c r="E1410">
        <v>52</v>
      </c>
      <c r="F1410" s="1">
        <v>329450</v>
      </c>
      <c r="G1410" t="s">
        <v>2234</v>
      </c>
      <c r="H1410" t="s">
        <v>4625</v>
      </c>
    </row>
    <row r="1411" spans="1:8" x14ac:dyDescent="0.25">
      <c r="A1411" s="7" t="str">
        <f t="shared" ref="A1411:A1474" si="22">HYPERLINK(G1411, H1411)</f>
        <v>Cooper City</v>
      </c>
      <c r="B1411" t="s">
        <v>6270</v>
      </c>
      <c r="C1411" s="1">
        <v>1908428267.8125</v>
      </c>
      <c r="D1411" s="2">
        <v>6639</v>
      </c>
      <c r="E1411">
        <v>79</v>
      </c>
      <c r="F1411" s="1">
        <v>336450</v>
      </c>
      <c r="G1411" t="s">
        <v>1793</v>
      </c>
      <c r="H1411" t="s">
        <v>4626</v>
      </c>
    </row>
    <row r="1412" spans="1:8" x14ac:dyDescent="0.25">
      <c r="A1412" s="7" t="str">
        <f t="shared" si="22"/>
        <v>Elk River</v>
      </c>
      <c r="B1412" t="s">
        <v>6282</v>
      </c>
      <c r="C1412" s="1">
        <v>1904600054.7843101</v>
      </c>
      <c r="D1412" s="2">
        <v>10303</v>
      </c>
      <c r="E1412">
        <v>241</v>
      </c>
      <c r="F1412" s="1">
        <v>210000</v>
      </c>
      <c r="G1412" t="s">
        <v>662</v>
      </c>
      <c r="H1412" t="s">
        <v>4627</v>
      </c>
    </row>
    <row r="1413" spans="1:8" x14ac:dyDescent="0.25">
      <c r="A1413" s="7" t="str">
        <f t="shared" si="22"/>
        <v>Hoschton</v>
      </c>
      <c r="B1413" t="s">
        <v>6274</v>
      </c>
      <c r="C1413" s="1">
        <v>1904456056.125</v>
      </c>
      <c r="D1413" s="2">
        <v>7154</v>
      </c>
      <c r="E1413">
        <v>253</v>
      </c>
      <c r="F1413" s="1">
        <v>299900</v>
      </c>
      <c r="G1413" t="s">
        <v>616</v>
      </c>
      <c r="H1413" t="s">
        <v>4628</v>
      </c>
    </row>
    <row r="1414" spans="1:8" x14ac:dyDescent="0.25">
      <c r="A1414" s="7" t="str">
        <f t="shared" si="22"/>
        <v>Miami Shores</v>
      </c>
      <c r="B1414" t="s">
        <v>6270</v>
      </c>
      <c r="C1414" s="1">
        <v>1903708474.2857101</v>
      </c>
      <c r="D1414" s="2">
        <v>3863</v>
      </c>
      <c r="E1414">
        <v>152</v>
      </c>
      <c r="F1414" s="1">
        <v>458500</v>
      </c>
      <c r="G1414" t="s">
        <v>1067</v>
      </c>
      <c r="H1414" t="s">
        <v>4629</v>
      </c>
    </row>
    <row r="1415" spans="1:8" x14ac:dyDescent="0.25">
      <c r="A1415" s="7" t="str">
        <f t="shared" si="22"/>
        <v>Randallstown</v>
      </c>
      <c r="B1415" t="s">
        <v>6272</v>
      </c>
      <c r="C1415" s="1">
        <v>1894208581.4693799</v>
      </c>
      <c r="D1415" s="2">
        <v>10421</v>
      </c>
      <c r="E1415">
        <v>113</v>
      </c>
      <c r="F1415" s="1">
        <v>234900</v>
      </c>
      <c r="G1415" t="s">
        <v>1367</v>
      </c>
      <c r="H1415" t="s">
        <v>4630</v>
      </c>
    </row>
    <row r="1416" spans="1:8" x14ac:dyDescent="0.25">
      <c r="A1416" s="7" t="str">
        <f t="shared" si="22"/>
        <v>Kelseyville</v>
      </c>
      <c r="B1416" t="s">
        <v>6265</v>
      </c>
      <c r="C1416" s="1">
        <v>1890340153.3499999</v>
      </c>
      <c r="D1416" s="2">
        <v>7963</v>
      </c>
      <c r="E1416">
        <v>85</v>
      </c>
      <c r="F1416" s="1">
        <v>244500</v>
      </c>
      <c r="G1416" t="s">
        <v>1685</v>
      </c>
      <c r="H1416" t="s">
        <v>4631</v>
      </c>
    </row>
    <row r="1417" spans="1:8" x14ac:dyDescent="0.25">
      <c r="A1417" s="7" t="str">
        <f t="shared" si="22"/>
        <v>River Forest</v>
      </c>
      <c r="B1417" t="s">
        <v>6266</v>
      </c>
      <c r="C1417" s="1">
        <v>1889566352.94117</v>
      </c>
      <c r="D1417" s="2">
        <v>4783</v>
      </c>
      <c r="E1417">
        <v>82</v>
      </c>
      <c r="F1417" s="1">
        <v>719450</v>
      </c>
      <c r="G1417" t="s">
        <v>1739</v>
      </c>
      <c r="H1417" t="s">
        <v>4632</v>
      </c>
    </row>
    <row r="1418" spans="1:8" x14ac:dyDescent="0.25">
      <c r="A1418" s="7" t="str">
        <f t="shared" si="22"/>
        <v>Homer Glen</v>
      </c>
      <c r="B1418" t="s">
        <v>6266</v>
      </c>
      <c r="C1418" s="1">
        <v>1888248593.0625</v>
      </c>
      <c r="D1418" s="2">
        <v>7109</v>
      </c>
      <c r="E1418">
        <v>136</v>
      </c>
      <c r="F1418" s="1">
        <v>369900</v>
      </c>
      <c r="G1418" t="s">
        <v>1171</v>
      </c>
      <c r="H1418" t="s">
        <v>4633</v>
      </c>
    </row>
    <row r="1419" spans="1:8" x14ac:dyDescent="0.25">
      <c r="A1419" s="7" t="str">
        <f t="shared" si="22"/>
        <v>Morrisville</v>
      </c>
      <c r="B1419" t="s">
        <v>6280</v>
      </c>
      <c r="C1419" s="1">
        <v>1888168430.7936499</v>
      </c>
      <c r="D1419" s="2">
        <v>7246</v>
      </c>
      <c r="E1419">
        <v>127</v>
      </c>
      <c r="F1419" s="1">
        <v>265000</v>
      </c>
      <c r="G1419" t="s">
        <v>1247</v>
      </c>
      <c r="H1419" t="s">
        <v>4634</v>
      </c>
    </row>
    <row r="1420" spans="1:8" x14ac:dyDescent="0.25">
      <c r="A1420" s="7" t="str">
        <f t="shared" si="22"/>
        <v>Hewlett</v>
      </c>
      <c r="B1420" t="s">
        <v>6277</v>
      </c>
      <c r="C1420" s="1">
        <v>1886619045.45454</v>
      </c>
      <c r="D1420" s="2">
        <v>2669</v>
      </c>
      <c r="E1420">
        <v>128</v>
      </c>
      <c r="F1420" s="1">
        <v>547500</v>
      </c>
      <c r="G1420" t="s">
        <v>1241</v>
      </c>
      <c r="H1420" t="s">
        <v>4635</v>
      </c>
    </row>
    <row r="1421" spans="1:8" x14ac:dyDescent="0.25">
      <c r="A1421" s="7" t="str">
        <f t="shared" si="22"/>
        <v>Wilsonville</v>
      </c>
      <c r="B1421" t="s">
        <v>6271</v>
      </c>
      <c r="C1421" s="1">
        <v>1883635938.2325499</v>
      </c>
      <c r="D1421" s="2">
        <v>5696</v>
      </c>
      <c r="E1421">
        <v>127</v>
      </c>
      <c r="F1421" s="1">
        <v>341814</v>
      </c>
      <c r="G1421" t="s">
        <v>1243</v>
      </c>
      <c r="H1421" t="s">
        <v>4636</v>
      </c>
    </row>
    <row r="1422" spans="1:8" x14ac:dyDescent="0.25">
      <c r="A1422" s="7" t="str">
        <f t="shared" si="22"/>
        <v>Johnston</v>
      </c>
      <c r="B1422" t="s">
        <v>6285</v>
      </c>
      <c r="C1422" s="1">
        <v>1883183440.94117</v>
      </c>
      <c r="D1422" s="2">
        <v>11824</v>
      </c>
      <c r="E1422">
        <v>155</v>
      </c>
      <c r="F1422" s="1">
        <v>199900</v>
      </c>
      <c r="G1422" t="s">
        <v>1045</v>
      </c>
      <c r="H1422" t="s">
        <v>4637</v>
      </c>
    </row>
    <row r="1423" spans="1:8" x14ac:dyDescent="0.25">
      <c r="A1423" s="7" t="str">
        <f t="shared" si="22"/>
        <v>Huntingtown</v>
      </c>
      <c r="B1423" t="s">
        <v>6272</v>
      </c>
      <c r="C1423" s="1">
        <v>1874517827.6842101</v>
      </c>
      <c r="D1423" s="2">
        <v>5886</v>
      </c>
      <c r="E1423">
        <v>131</v>
      </c>
      <c r="F1423" s="1">
        <v>490570</v>
      </c>
      <c r="G1423" t="s">
        <v>1212</v>
      </c>
      <c r="H1423" t="s">
        <v>4638</v>
      </c>
    </row>
    <row r="1424" spans="1:8" x14ac:dyDescent="0.25">
      <c r="A1424" s="7" t="str">
        <f t="shared" si="22"/>
        <v>Treasure Island</v>
      </c>
      <c r="B1424" t="s">
        <v>6270</v>
      </c>
      <c r="C1424" s="1">
        <v>1867498437.5</v>
      </c>
      <c r="D1424" s="2">
        <v>6067</v>
      </c>
      <c r="E1424">
        <v>231</v>
      </c>
      <c r="F1424" s="1">
        <v>292000</v>
      </c>
      <c r="G1424" t="s">
        <v>697</v>
      </c>
      <c r="H1424" t="s">
        <v>4639</v>
      </c>
    </row>
    <row r="1425" spans="1:8" x14ac:dyDescent="0.25">
      <c r="A1425" s="7" t="str">
        <f t="shared" si="22"/>
        <v>Lincoln</v>
      </c>
      <c r="B1425" t="s">
        <v>6285</v>
      </c>
      <c r="C1425" s="1">
        <v>1865003460</v>
      </c>
      <c r="D1425" s="2">
        <v>6743</v>
      </c>
      <c r="E1425">
        <v>111</v>
      </c>
      <c r="F1425" s="1">
        <v>349900</v>
      </c>
      <c r="G1425" t="s">
        <v>1384</v>
      </c>
      <c r="H1425" t="s">
        <v>3733</v>
      </c>
    </row>
    <row r="1426" spans="1:8" x14ac:dyDescent="0.25">
      <c r="A1426" s="7" t="str">
        <f t="shared" si="22"/>
        <v>Sandy</v>
      </c>
      <c r="B1426" t="s">
        <v>6271</v>
      </c>
      <c r="C1426" s="1">
        <v>1864438322.4761901</v>
      </c>
      <c r="D1426" s="2">
        <v>7556</v>
      </c>
      <c r="E1426">
        <v>155</v>
      </c>
      <c r="F1426" s="1">
        <v>215475</v>
      </c>
      <c r="G1426" t="s">
        <v>1049</v>
      </c>
      <c r="H1426" t="s">
        <v>4640</v>
      </c>
    </row>
    <row r="1427" spans="1:8" x14ac:dyDescent="0.25">
      <c r="A1427" s="7" t="str">
        <f t="shared" si="22"/>
        <v>Alexandria</v>
      </c>
      <c r="B1427" t="s">
        <v>6282</v>
      </c>
      <c r="C1427" s="1">
        <v>1863240071.53846</v>
      </c>
      <c r="D1427" s="2">
        <v>10773</v>
      </c>
      <c r="E1427">
        <v>548</v>
      </c>
      <c r="F1427" s="1">
        <v>229900</v>
      </c>
      <c r="G1427" t="s">
        <v>248</v>
      </c>
      <c r="H1427" t="s">
        <v>3341</v>
      </c>
    </row>
    <row r="1428" spans="1:8" x14ac:dyDescent="0.25">
      <c r="A1428" s="7" t="str">
        <f t="shared" si="22"/>
        <v>Forest Grove</v>
      </c>
      <c r="B1428" t="s">
        <v>6271</v>
      </c>
      <c r="C1428" s="1">
        <v>1861698809.5102</v>
      </c>
      <c r="D1428" s="2">
        <v>8066</v>
      </c>
      <c r="E1428">
        <v>125</v>
      </c>
      <c r="F1428" s="1">
        <v>274200</v>
      </c>
      <c r="G1428" t="s">
        <v>1273</v>
      </c>
      <c r="H1428" t="s">
        <v>4641</v>
      </c>
    </row>
    <row r="1429" spans="1:8" x14ac:dyDescent="0.25">
      <c r="A1429" s="7" t="str">
        <f t="shared" si="22"/>
        <v>Castle Pines</v>
      </c>
      <c r="B1429" t="s">
        <v>6279</v>
      </c>
      <c r="C1429" s="1">
        <v>1860174174.07407</v>
      </c>
      <c r="D1429" s="2">
        <v>3683</v>
      </c>
      <c r="E1429">
        <v>96</v>
      </c>
      <c r="F1429" s="1">
        <v>630000</v>
      </c>
      <c r="G1429" t="s">
        <v>1569</v>
      </c>
      <c r="H1429" t="s">
        <v>4642</v>
      </c>
    </row>
    <row r="1430" spans="1:8" x14ac:dyDescent="0.25">
      <c r="A1430" s="7" t="str">
        <f t="shared" si="22"/>
        <v>Glenside</v>
      </c>
      <c r="B1430" t="s">
        <v>6278</v>
      </c>
      <c r="C1430" s="1">
        <v>1857313009.4210501</v>
      </c>
      <c r="D1430" s="2">
        <v>7806</v>
      </c>
      <c r="E1430">
        <v>127</v>
      </c>
      <c r="F1430" s="1">
        <v>249900</v>
      </c>
      <c r="G1430" t="s">
        <v>1253</v>
      </c>
      <c r="H1430" t="s">
        <v>4643</v>
      </c>
    </row>
    <row r="1431" spans="1:8" x14ac:dyDescent="0.25">
      <c r="A1431" s="7" t="str">
        <f t="shared" si="22"/>
        <v>Hatfield</v>
      </c>
      <c r="B1431" t="s">
        <v>6278</v>
      </c>
      <c r="C1431" s="1">
        <v>1857108281.25</v>
      </c>
      <c r="D1431" s="2">
        <v>5675</v>
      </c>
      <c r="E1431">
        <v>74</v>
      </c>
      <c r="F1431" s="1">
        <v>299000</v>
      </c>
      <c r="G1431" t="s">
        <v>1859</v>
      </c>
      <c r="H1431" t="s">
        <v>4644</v>
      </c>
    </row>
    <row r="1432" spans="1:8" x14ac:dyDescent="0.25">
      <c r="A1432" s="7" t="str">
        <f t="shared" si="22"/>
        <v>Centreville</v>
      </c>
      <c r="B1432" t="s">
        <v>6272</v>
      </c>
      <c r="C1432" s="1">
        <v>1856051880</v>
      </c>
      <c r="D1432" s="2">
        <v>6702</v>
      </c>
      <c r="E1432">
        <v>147</v>
      </c>
      <c r="F1432" s="1">
        <v>429000</v>
      </c>
      <c r="G1432" t="s">
        <v>1100</v>
      </c>
      <c r="H1432" t="s">
        <v>3661</v>
      </c>
    </row>
    <row r="1433" spans="1:8" x14ac:dyDescent="0.25">
      <c r="A1433" s="7" t="str">
        <f t="shared" si="22"/>
        <v>Wimberley</v>
      </c>
      <c r="B1433" t="s">
        <v>6267</v>
      </c>
      <c r="C1433" s="1">
        <v>1855465504.0850999</v>
      </c>
      <c r="D1433" s="2">
        <v>8748</v>
      </c>
      <c r="E1433">
        <v>115</v>
      </c>
      <c r="F1433" s="1">
        <v>287000</v>
      </c>
      <c r="G1433" t="s">
        <v>1358</v>
      </c>
      <c r="H1433" t="s">
        <v>4645</v>
      </c>
    </row>
    <row r="1434" spans="1:8" x14ac:dyDescent="0.25">
      <c r="A1434" s="7" t="str">
        <f t="shared" si="22"/>
        <v>Haslet</v>
      </c>
      <c r="B1434" t="s">
        <v>6267</v>
      </c>
      <c r="C1434" s="1">
        <v>1851416749.23404</v>
      </c>
      <c r="D1434" s="2">
        <v>8042</v>
      </c>
      <c r="E1434">
        <v>139</v>
      </c>
      <c r="F1434" s="1">
        <v>219900</v>
      </c>
      <c r="G1434" t="s">
        <v>1154</v>
      </c>
      <c r="H1434" t="s">
        <v>4646</v>
      </c>
    </row>
    <row r="1435" spans="1:8" x14ac:dyDescent="0.25">
      <c r="A1435" s="7" t="str">
        <f t="shared" si="22"/>
        <v>Freeland</v>
      </c>
      <c r="B1435" t="s">
        <v>6268</v>
      </c>
      <c r="C1435" s="1">
        <v>1846571468.1818099</v>
      </c>
      <c r="D1435" s="2">
        <v>4359</v>
      </c>
      <c r="E1435">
        <v>101</v>
      </c>
      <c r="F1435" s="1">
        <v>329000</v>
      </c>
      <c r="G1435" t="s">
        <v>1496</v>
      </c>
      <c r="H1435" t="s">
        <v>4647</v>
      </c>
    </row>
    <row r="1436" spans="1:8" x14ac:dyDescent="0.25">
      <c r="A1436" s="7" t="str">
        <f t="shared" si="22"/>
        <v>Yucca Valley</v>
      </c>
      <c r="B1436" t="s">
        <v>6265</v>
      </c>
      <c r="C1436" s="1">
        <v>1844336367.5060201</v>
      </c>
      <c r="D1436" s="2">
        <v>13081</v>
      </c>
      <c r="E1436">
        <v>233</v>
      </c>
      <c r="F1436" s="1">
        <v>149000</v>
      </c>
      <c r="G1436" t="s">
        <v>689</v>
      </c>
      <c r="H1436" t="s">
        <v>4648</v>
      </c>
    </row>
    <row r="1437" spans="1:8" x14ac:dyDescent="0.25">
      <c r="A1437" s="7" t="str">
        <f t="shared" si="22"/>
        <v>Hurst</v>
      </c>
      <c r="B1437" t="s">
        <v>6267</v>
      </c>
      <c r="C1437" s="1">
        <v>1843840086.48979</v>
      </c>
      <c r="D1437" s="2">
        <v>12858</v>
      </c>
      <c r="E1437">
        <v>124</v>
      </c>
      <c r="F1437" s="1">
        <v>162000</v>
      </c>
      <c r="G1437" t="s">
        <v>1280</v>
      </c>
      <c r="H1437" t="s">
        <v>4649</v>
      </c>
    </row>
    <row r="1438" spans="1:8" x14ac:dyDescent="0.25">
      <c r="A1438" s="7" t="str">
        <f t="shared" si="22"/>
        <v>Azle</v>
      </c>
      <c r="B1438" t="s">
        <v>6267</v>
      </c>
      <c r="C1438" s="1">
        <v>1843774920</v>
      </c>
      <c r="D1438" s="2">
        <v>14040</v>
      </c>
      <c r="E1438">
        <v>170</v>
      </c>
      <c r="F1438" s="1">
        <v>179450</v>
      </c>
      <c r="G1438" t="s">
        <v>961</v>
      </c>
      <c r="H1438" t="s">
        <v>4650</v>
      </c>
    </row>
    <row r="1439" spans="1:8" x14ac:dyDescent="0.25">
      <c r="A1439" s="7" t="str">
        <f t="shared" si="22"/>
        <v>Coram</v>
      </c>
      <c r="B1439" t="s">
        <v>6277</v>
      </c>
      <c r="C1439" s="1">
        <v>1841458888.88888</v>
      </c>
      <c r="D1439" s="2">
        <v>8925</v>
      </c>
      <c r="E1439">
        <v>213</v>
      </c>
      <c r="F1439" s="1">
        <v>259450</v>
      </c>
      <c r="G1439" t="s">
        <v>762</v>
      </c>
      <c r="H1439" t="s">
        <v>4651</v>
      </c>
    </row>
    <row r="1440" spans="1:8" x14ac:dyDescent="0.25">
      <c r="A1440" s="7" t="str">
        <f t="shared" si="22"/>
        <v>Shoreview</v>
      </c>
      <c r="B1440" t="s">
        <v>6282</v>
      </c>
      <c r="C1440" s="1">
        <v>1836698457.3913</v>
      </c>
      <c r="D1440" s="2">
        <v>8120</v>
      </c>
      <c r="E1440">
        <v>104</v>
      </c>
      <c r="F1440" s="1">
        <v>269900</v>
      </c>
      <c r="G1440" t="s">
        <v>1449</v>
      </c>
      <c r="H1440" t="s">
        <v>4652</v>
      </c>
    </row>
    <row r="1441" spans="1:8" x14ac:dyDescent="0.25">
      <c r="A1441" s="7" t="str">
        <f t="shared" si="22"/>
        <v>New City</v>
      </c>
      <c r="B1441" t="s">
        <v>6277</v>
      </c>
      <c r="C1441" s="1">
        <v>1834661800.8620601</v>
      </c>
      <c r="D1441" s="2">
        <v>3781</v>
      </c>
      <c r="E1441">
        <v>226</v>
      </c>
      <c r="F1441" s="1">
        <v>539000</v>
      </c>
      <c r="G1441" t="s">
        <v>713</v>
      </c>
      <c r="H1441" t="s">
        <v>4653</v>
      </c>
    </row>
    <row r="1442" spans="1:8" x14ac:dyDescent="0.25">
      <c r="A1442" s="7" t="str">
        <f t="shared" si="22"/>
        <v>Buffalo</v>
      </c>
      <c r="B1442" t="s">
        <v>6282</v>
      </c>
      <c r="C1442" s="1">
        <v>1833103792.96296</v>
      </c>
      <c r="D1442" s="2">
        <v>7930</v>
      </c>
      <c r="E1442">
        <v>152</v>
      </c>
      <c r="F1442" s="1">
        <v>224782</v>
      </c>
      <c r="G1442" t="s">
        <v>1068</v>
      </c>
      <c r="H1442" t="s">
        <v>4654</v>
      </c>
    </row>
    <row r="1443" spans="1:8" x14ac:dyDescent="0.25">
      <c r="A1443" s="7" t="str">
        <f t="shared" si="22"/>
        <v>Larkspur</v>
      </c>
      <c r="B1443" t="s">
        <v>6279</v>
      </c>
      <c r="C1443" s="1">
        <v>1832141497.5</v>
      </c>
      <c r="D1443" s="2">
        <v>4119</v>
      </c>
      <c r="E1443">
        <v>104</v>
      </c>
      <c r="F1443" s="1">
        <v>612450</v>
      </c>
      <c r="G1443" t="s">
        <v>1457</v>
      </c>
      <c r="H1443" t="s">
        <v>4204</v>
      </c>
    </row>
    <row r="1444" spans="1:8" x14ac:dyDescent="0.25">
      <c r="A1444" s="7" t="str">
        <f t="shared" si="22"/>
        <v>Hastings</v>
      </c>
      <c r="B1444" t="s">
        <v>6282</v>
      </c>
      <c r="C1444" s="1">
        <v>1829266581.20454</v>
      </c>
      <c r="D1444" s="2">
        <v>10069</v>
      </c>
      <c r="E1444">
        <v>153</v>
      </c>
      <c r="F1444" s="1">
        <v>175250</v>
      </c>
      <c r="G1444" t="s">
        <v>1057</v>
      </c>
      <c r="H1444" t="s">
        <v>4655</v>
      </c>
    </row>
    <row r="1445" spans="1:8" x14ac:dyDescent="0.25">
      <c r="A1445" s="7" t="str">
        <f t="shared" si="22"/>
        <v>King Of Prussia</v>
      </c>
      <c r="B1445" t="s">
        <v>6278</v>
      </c>
      <c r="C1445" s="1">
        <v>1828710000</v>
      </c>
      <c r="D1445" s="2">
        <v>7020</v>
      </c>
      <c r="E1445">
        <v>121</v>
      </c>
      <c r="F1445" s="1">
        <v>309000</v>
      </c>
      <c r="G1445" t="s">
        <v>3148</v>
      </c>
      <c r="H1445" t="s">
        <v>4656</v>
      </c>
    </row>
    <row r="1446" spans="1:8" x14ac:dyDescent="0.25">
      <c r="A1446" s="7" t="str">
        <f t="shared" si="22"/>
        <v>Schwenksville</v>
      </c>
      <c r="B1446" t="s">
        <v>6278</v>
      </c>
      <c r="C1446" s="1">
        <v>1826790777.77777</v>
      </c>
      <c r="D1446" s="2">
        <v>5782</v>
      </c>
      <c r="E1446">
        <v>128</v>
      </c>
      <c r="F1446" s="1">
        <v>375000</v>
      </c>
      <c r="G1446" t="s">
        <v>1240</v>
      </c>
      <c r="H1446" t="s">
        <v>4657</v>
      </c>
    </row>
    <row r="1447" spans="1:8" x14ac:dyDescent="0.25">
      <c r="A1447" s="7" t="str">
        <f t="shared" si="22"/>
        <v>Fairburn</v>
      </c>
      <c r="B1447" t="s">
        <v>6274</v>
      </c>
      <c r="C1447" s="1">
        <v>1826671387.1186399</v>
      </c>
      <c r="D1447" s="2">
        <v>16872</v>
      </c>
      <c r="E1447">
        <v>290</v>
      </c>
      <c r="F1447" s="1">
        <v>140000</v>
      </c>
      <c r="G1447" t="s">
        <v>527</v>
      </c>
      <c r="H1447" t="s">
        <v>4658</v>
      </c>
    </row>
    <row r="1448" spans="1:8" x14ac:dyDescent="0.25">
      <c r="A1448" s="7" t="str">
        <f t="shared" si="22"/>
        <v>Dixon</v>
      </c>
      <c r="B1448" t="s">
        <v>6265</v>
      </c>
      <c r="C1448" s="1">
        <v>1826235219.81481</v>
      </c>
      <c r="D1448" s="2">
        <v>5585</v>
      </c>
      <c r="E1448">
        <v>46</v>
      </c>
      <c r="F1448" s="1">
        <v>359750</v>
      </c>
      <c r="G1448" t="s">
        <v>2341</v>
      </c>
      <c r="H1448" t="s">
        <v>4659</v>
      </c>
    </row>
    <row r="1449" spans="1:8" x14ac:dyDescent="0.25">
      <c r="A1449" s="7" t="str">
        <f t="shared" si="22"/>
        <v>Bloomingdale</v>
      </c>
      <c r="B1449" t="s">
        <v>6266</v>
      </c>
      <c r="C1449" s="1">
        <v>1823193608.1080999</v>
      </c>
      <c r="D1449" s="2">
        <v>8939</v>
      </c>
      <c r="E1449">
        <v>166</v>
      </c>
      <c r="F1449" s="1">
        <v>289900</v>
      </c>
      <c r="G1449" t="s">
        <v>984</v>
      </c>
      <c r="H1449" t="s">
        <v>4660</v>
      </c>
    </row>
    <row r="1450" spans="1:8" x14ac:dyDescent="0.25">
      <c r="A1450" s="7" t="str">
        <f t="shared" si="22"/>
        <v>Ardsley</v>
      </c>
      <c r="B1450" t="s">
        <v>6277</v>
      </c>
      <c r="C1450" s="1">
        <v>1818641210</v>
      </c>
      <c r="D1450" s="2">
        <v>2260</v>
      </c>
      <c r="E1450">
        <v>43</v>
      </c>
      <c r="F1450" s="1">
        <v>749000</v>
      </c>
      <c r="G1450" t="s">
        <v>2392</v>
      </c>
      <c r="H1450" t="s">
        <v>4661</v>
      </c>
    </row>
    <row r="1451" spans="1:8" x14ac:dyDescent="0.25">
      <c r="A1451" s="7" t="str">
        <f t="shared" si="22"/>
        <v>Cottage Grove</v>
      </c>
      <c r="B1451" t="s">
        <v>6271</v>
      </c>
      <c r="C1451" s="1">
        <v>1816050524.21052</v>
      </c>
      <c r="D1451" s="2">
        <v>11295</v>
      </c>
      <c r="E1451">
        <v>137</v>
      </c>
      <c r="F1451" s="1">
        <v>229900</v>
      </c>
      <c r="G1451" t="s">
        <v>1164</v>
      </c>
      <c r="H1451" t="s">
        <v>4461</v>
      </c>
    </row>
    <row r="1452" spans="1:8" x14ac:dyDescent="0.25">
      <c r="A1452" s="7" t="str">
        <f t="shared" si="22"/>
        <v>Shorewood</v>
      </c>
      <c r="B1452" t="s">
        <v>6266</v>
      </c>
      <c r="C1452" s="1">
        <v>1815737377.0344801</v>
      </c>
      <c r="D1452" s="2">
        <v>8586</v>
      </c>
      <c r="E1452">
        <v>153</v>
      </c>
      <c r="F1452" s="1">
        <v>229900</v>
      </c>
      <c r="G1452" t="s">
        <v>1061</v>
      </c>
      <c r="H1452" t="s">
        <v>4662</v>
      </c>
    </row>
    <row r="1453" spans="1:8" x14ac:dyDescent="0.25">
      <c r="A1453" s="7" t="str">
        <f t="shared" si="22"/>
        <v>Medfield</v>
      </c>
      <c r="B1453" t="s">
        <v>6276</v>
      </c>
      <c r="C1453" s="1">
        <v>1815072500</v>
      </c>
      <c r="D1453" s="2">
        <v>4252</v>
      </c>
      <c r="E1453">
        <v>77</v>
      </c>
      <c r="F1453" s="1">
        <v>778000</v>
      </c>
      <c r="G1453" t="s">
        <v>1812</v>
      </c>
      <c r="H1453" t="s">
        <v>4663</v>
      </c>
    </row>
    <row r="1454" spans="1:8" x14ac:dyDescent="0.25">
      <c r="A1454" s="7" t="str">
        <f t="shared" si="22"/>
        <v>Surfside</v>
      </c>
      <c r="B1454" t="s">
        <v>6270</v>
      </c>
      <c r="C1454" s="1">
        <v>1809870720</v>
      </c>
      <c r="D1454" s="2">
        <v>3464</v>
      </c>
      <c r="E1454">
        <v>118</v>
      </c>
      <c r="F1454" s="1">
        <v>549000</v>
      </c>
      <c r="G1454" t="s">
        <v>1323</v>
      </c>
      <c r="H1454" t="s">
        <v>4664</v>
      </c>
    </row>
    <row r="1455" spans="1:8" x14ac:dyDescent="0.25">
      <c r="A1455" s="7" t="str">
        <f t="shared" si="22"/>
        <v>East Quogue</v>
      </c>
      <c r="B1455" t="s">
        <v>6277</v>
      </c>
      <c r="C1455" s="1">
        <v>1806761846.1538401</v>
      </c>
      <c r="D1455" s="2">
        <v>3392</v>
      </c>
      <c r="E1455">
        <v>127</v>
      </c>
      <c r="F1455" s="1">
        <v>849000</v>
      </c>
      <c r="G1455" t="s">
        <v>1250</v>
      </c>
      <c r="H1455" t="s">
        <v>4665</v>
      </c>
    </row>
    <row r="1456" spans="1:8" x14ac:dyDescent="0.25">
      <c r="A1456" s="7" t="str">
        <f t="shared" si="22"/>
        <v>Patterson</v>
      </c>
      <c r="B1456" t="s">
        <v>6265</v>
      </c>
      <c r="C1456" s="1">
        <v>1806753546.2083299</v>
      </c>
      <c r="D1456" s="2">
        <v>8071</v>
      </c>
      <c r="E1456">
        <v>128</v>
      </c>
      <c r="F1456" s="1">
        <v>288944</v>
      </c>
      <c r="G1456" t="s">
        <v>1237</v>
      </c>
      <c r="H1456" t="s">
        <v>4666</v>
      </c>
    </row>
    <row r="1457" spans="1:8" x14ac:dyDescent="0.25">
      <c r="A1457" s="7" t="str">
        <f t="shared" si="22"/>
        <v>Hanover</v>
      </c>
      <c r="B1457" t="s">
        <v>6276</v>
      </c>
      <c r="C1457" s="1">
        <v>1806520090.3333299</v>
      </c>
      <c r="D1457" s="2">
        <v>4794</v>
      </c>
      <c r="E1457">
        <v>68</v>
      </c>
      <c r="F1457" s="1">
        <v>479000</v>
      </c>
      <c r="G1457" t="s">
        <v>1948</v>
      </c>
      <c r="H1457" t="s">
        <v>4463</v>
      </c>
    </row>
    <row r="1458" spans="1:8" x14ac:dyDescent="0.25">
      <c r="A1458" s="7" t="str">
        <f t="shared" si="22"/>
        <v>Tucker</v>
      </c>
      <c r="B1458" t="s">
        <v>6274</v>
      </c>
      <c r="C1458" s="1">
        <v>1806188345.6285701</v>
      </c>
      <c r="D1458" s="2">
        <v>13346</v>
      </c>
      <c r="E1458">
        <v>325</v>
      </c>
      <c r="F1458" s="1">
        <v>204950</v>
      </c>
      <c r="G1458" t="s">
        <v>472</v>
      </c>
      <c r="H1458" t="s">
        <v>4667</v>
      </c>
    </row>
    <row r="1459" spans="1:8" x14ac:dyDescent="0.25">
      <c r="A1459" s="7" t="str">
        <f t="shared" si="22"/>
        <v>Waukegan</v>
      </c>
      <c r="B1459" t="s">
        <v>6266</v>
      </c>
      <c r="C1459" s="1">
        <v>1801574427.16049</v>
      </c>
      <c r="D1459" s="2">
        <v>22925</v>
      </c>
      <c r="E1459">
        <v>271</v>
      </c>
      <c r="F1459" s="1">
        <v>79450</v>
      </c>
      <c r="G1459" t="s">
        <v>568</v>
      </c>
      <c r="H1459" t="s">
        <v>4668</v>
      </c>
    </row>
    <row r="1460" spans="1:8" x14ac:dyDescent="0.25">
      <c r="A1460" s="7" t="str">
        <f t="shared" si="22"/>
        <v>Lebanon</v>
      </c>
      <c r="B1460" t="s">
        <v>6271</v>
      </c>
      <c r="C1460" s="1">
        <v>1800773218.0845001</v>
      </c>
      <c r="D1460" s="2">
        <v>12484</v>
      </c>
      <c r="E1460">
        <v>165</v>
      </c>
      <c r="F1460" s="1">
        <v>189750</v>
      </c>
      <c r="G1460" t="s">
        <v>986</v>
      </c>
      <c r="H1460" t="s">
        <v>4669</v>
      </c>
    </row>
    <row r="1461" spans="1:8" x14ac:dyDescent="0.25">
      <c r="A1461" s="7" t="str">
        <f t="shared" si="22"/>
        <v>Waynesboro</v>
      </c>
      <c r="B1461" t="s">
        <v>6278</v>
      </c>
      <c r="C1461" s="1">
        <v>1799344446.62222</v>
      </c>
      <c r="D1461" s="2">
        <v>14362</v>
      </c>
      <c r="E1461">
        <v>207</v>
      </c>
      <c r="F1461" s="1">
        <v>157400</v>
      </c>
      <c r="G1461" t="s">
        <v>781</v>
      </c>
      <c r="H1461" t="s">
        <v>4670</v>
      </c>
    </row>
    <row r="1462" spans="1:8" x14ac:dyDescent="0.25">
      <c r="A1462" s="7" t="str">
        <f t="shared" si="22"/>
        <v>Eastchester</v>
      </c>
      <c r="B1462" t="s">
        <v>6277</v>
      </c>
      <c r="C1462" s="1">
        <v>1799280600</v>
      </c>
      <c r="D1462" s="2">
        <v>3558</v>
      </c>
      <c r="E1462">
        <v>66</v>
      </c>
      <c r="F1462" s="1">
        <v>789000</v>
      </c>
      <c r="G1462" t="s">
        <v>1981</v>
      </c>
      <c r="H1462" t="s">
        <v>4671</v>
      </c>
    </row>
    <row r="1463" spans="1:8" x14ac:dyDescent="0.25">
      <c r="A1463" s="7" t="str">
        <f t="shared" si="22"/>
        <v>Hawthorn Woods</v>
      </c>
      <c r="B1463" t="s">
        <v>6266</v>
      </c>
      <c r="C1463" s="1">
        <v>1797698369.2307601</v>
      </c>
      <c r="D1463" s="2">
        <v>3988</v>
      </c>
      <c r="E1463">
        <v>106</v>
      </c>
      <c r="F1463" s="1">
        <v>522400</v>
      </c>
      <c r="G1463" t="s">
        <v>1422</v>
      </c>
      <c r="H1463" t="s">
        <v>4672</v>
      </c>
    </row>
    <row r="1464" spans="1:8" x14ac:dyDescent="0.25">
      <c r="A1464" s="7" t="str">
        <f t="shared" si="22"/>
        <v>Cohasset</v>
      </c>
      <c r="B1464" t="s">
        <v>6276</v>
      </c>
      <c r="C1464" s="1">
        <v>1796996250</v>
      </c>
      <c r="D1464" s="2">
        <v>3150</v>
      </c>
      <c r="E1464">
        <v>128</v>
      </c>
      <c r="F1464" s="1">
        <v>875000</v>
      </c>
      <c r="G1464" t="s">
        <v>1236</v>
      </c>
      <c r="H1464" t="s">
        <v>4673</v>
      </c>
    </row>
    <row r="1465" spans="1:8" x14ac:dyDescent="0.25">
      <c r="A1465" s="7" t="str">
        <f t="shared" si="22"/>
        <v>Oak Forest</v>
      </c>
      <c r="B1465" t="s">
        <v>6266</v>
      </c>
      <c r="C1465" s="1">
        <v>1795076566.6666601</v>
      </c>
      <c r="D1465" s="2">
        <v>11083</v>
      </c>
      <c r="E1465">
        <v>185</v>
      </c>
      <c r="F1465" s="1">
        <v>179900</v>
      </c>
      <c r="G1465" t="s">
        <v>875</v>
      </c>
      <c r="H1465" t="s">
        <v>4674</v>
      </c>
    </row>
    <row r="1466" spans="1:8" x14ac:dyDescent="0.25">
      <c r="A1466" s="7" t="str">
        <f t="shared" si="22"/>
        <v>Conshohocken</v>
      </c>
      <c r="B1466" t="s">
        <v>6278</v>
      </c>
      <c r="C1466" s="1">
        <v>1794122211.5185101</v>
      </c>
      <c r="D1466" s="2">
        <v>6557</v>
      </c>
      <c r="E1466">
        <v>156</v>
      </c>
      <c r="F1466" s="1">
        <v>340000</v>
      </c>
      <c r="G1466" t="s">
        <v>1034</v>
      </c>
      <c r="H1466" t="s">
        <v>4675</v>
      </c>
    </row>
    <row r="1467" spans="1:8" x14ac:dyDescent="0.25">
      <c r="A1467" s="7" t="str">
        <f t="shared" si="22"/>
        <v>Lakeway</v>
      </c>
      <c r="B1467" t="s">
        <v>6267</v>
      </c>
      <c r="C1467" s="1">
        <v>1791540257.7878699</v>
      </c>
      <c r="D1467" s="2">
        <v>5351</v>
      </c>
      <c r="E1467">
        <v>165</v>
      </c>
      <c r="F1467" s="1">
        <v>430000</v>
      </c>
      <c r="G1467" t="s">
        <v>991</v>
      </c>
      <c r="H1467" t="s">
        <v>4676</v>
      </c>
    </row>
    <row r="1468" spans="1:8" x14ac:dyDescent="0.25">
      <c r="A1468" s="7" t="str">
        <f t="shared" si="22"/>
        <v>Southwest Ranches</v>
      </c>
      <c r="B1468" t="s">
        <v>6270</v>
      </c>
      <c r="C1468" s="1">
        <v>1786363886.3636301</v>
      </c>
      <c r="D1468" s="2">
        <v>2429</v>
      </c>
      <c r="E1468">
        <v>97</v>
      </c>
      <c r="F1468" s="1">
        <v>649900</v>
      </c>
      <c r="G1468" t="s">
        <v>1556</v>
      </c>
      <c r="H1468" t="s">
        <v>4677</v>
      </c>
    </row>
    <row r="1469" spans="1:8" x14ac:dyDescent="0.25">
      <c r="A1469" s="7" t="str">
        <f t="shared" si="22"/>
        <v>Broadlands</v>
      </c>
      <c r="B1469" t="s">
        <v>6281</v>
      </c>
      <c r="C1469" s="1">
        <v>1777001230.2068901</v>
      </c>
      <c r="D1469" s="2">
        <v>3508</v>
      </c>
      <c r="E1469">
        <v>56</v>
      </c>
      <c r="F1469" s="1">
        <v>519950</v>
      </c>
      <c r="G1469" t="s">
        <v>2146</v>
      </c>
      <c r="H1469" t="s">
        <v>4678</v>
      </c>
    </row>
    <row r="1470" spans="1:8" x14ac:dyDescent="0.25">
      <c r="A1470" s="7" t="str">
        <f t="shared" si="22"/>
        <v>Champlin</v>
      </c>
      <c r="B1470" t="s">
        <v>6282</v>
      </c>
      <c r="C1470" s="1">
        <v>1774313932.7999899</v>
      </c>
      <c r="D1470" s="2">
        <v>8344</v>
      </c>
      <c r="E1470">
        <v>101</v>
      </c>
      <c r="F1470" s="1">
        <v>210900</v>
      </c>
      <c r="G1470" t="s">
        <v>1500</v>
      </c>
      <c r="H1470" t="s">
        <v>4679</v>
      </c>
    </row>
    <row r="1471" spans="1:8" x14ac:dyDescent="0.25">
      <c r="A1471" s="7" t="str">
        <f t="shared" si="22"/>
        <v>Roseville</v>
      </c>
      <c r="B1471" t="s">
        <v>6282</v>
      </c>
      <c r="C1471" s="1">
        <v>1773837122.6400001</v>
      </c>
      <c r="D1471" s="2">
        <v>9262</v>
      </c>
      <c r="E1471">
        <v>122</v>
      </c>
      <c r="F1471" s="1">
        <v>217900</v>
      </c>
      <c r="G1471" t="s">
        <v>1290</v>
      </c>
      <c r="H1471" t="s">
        <v>3460</v>
      </c>
    </row>
    <row r="1472" spans="1:8" x14ac:dyDescent="0.25">
      <c r="A1472" s="7" t="str">
        <f t="shared" si="22"/>
        <v>Apple Valley</v>
      </c>
      <c r="B1472" t="s">
        <v>6282</v>
      </c>
      <c r="C1472" s="1">
        <v>1772417966.1428499</v>
      </c>
      <c r="D1472" s="2">
        <v>8829</v>
      </c>
      <c r="E1472">
        <v>185</v>
      </c>
      <c r="F1472" s="1">
        <v>266400</v>
      </c>
      <c r="G1472" t="s">
        <v>878</v>
      </c>
      <c r="H1472" t="s">
        <v>3939</v>
      </c>
    </row>
    <row r="1473" spans="1:8" x14ac:dyDescent="0.25">
      <c r="A1473" s="7" t="str">
        <f t="shared" si="22"/>
        <v>Jamaica Plain</v>
      </c>
      <c r="B1473" t="s">
        <v>6276</v>
      </c>
      <c r="C1473" s="1">
        <v>1767574575</v>
      </c>
      <c r="D1473" s="2">
        <v>2601</v>
      </c>
      <c r="E1473">
        <v>29</v>
      </c>
      <c r="F1473" s="1">
        <v>456950</v>
      </c>
      <c r="G1473" t="s">
        <v>3235</v>
      </c>
      <c r="H1473" t="s">
        <v>4680</v>
      </c>
    </row>
    <row r="1474" spans="1:8" x14ac:dyDescent="0.25">
      <c r="A1474" s="7" t="str">
        <f t="shared" si="22"/>
        <v>Sandy Springs</v>
      </c>
      <c r="B1474" t="s">
        <v>6274</v>
      </c>
      <c r="C1474" s="1">
        <v>1762967781.8181801</v>
      </c>
      <c r="D1474" s="2">
        <v>5178</v>
      </c>
      <c r="E1474">
        <v>218</v>
      </c>
      <c r="F1474" s="1">
        <v>335000</v>
      </c>
      <c r="G1474" t="s">
        <v>742</v>
      </c>
      <c r="H1474" t="s">
        <v>4681</v>
      </c>
    </row>
    <row r="1475" spans="1:8" x14ac:dyDescent="0.25">
      <c r="A1475" s="7" t="str">
        <f t="shared" ref="A1475:A1538" si="23">HYPERLINK(G1475, H1475)</f>
        <v>Burlington</v>
      </c>
      <c r="B1475" t="s">
        <v>6284</v>
      </c>
      <c r="C1475" s="1">
        <v>1757942048.9387701</v>
      </c>
      <c r="D1475" s="2">
        <v>10467</v>
      </c>
      <c r="E1475">
        <v>279</v>
      </c>
      <c r="F1475" s="1">
        <v>229000</v>
      </c>
      <c r="G1475" t="s">
        <v>554</v>
      </c>
      <c r="H1475" t="s">
        <v>4164</v>
      </c>
    </row>
    <row r="1476" spans="1:8" x14ac:dyDescent="0.25">
      <c r="A1476" s="7" t="str">
        <f t="shared" si="23"/>
        <v>Montgomery Village</v>
      </c>
      <c r="B1476" t="s">
        <v>6272</v>
      </c>
      <c r="C1476" s="1">
        <v>1756701695.7</v>
      </c>
      <c r="D1476" s="2">
        <v>7476</v>
      </c>
      <c r="E1476">
        <v>76</v>
      </c>
      <c r="F1476" s="1">
        <v>272450</v>
      </c>
      <c r="G1476" t="s">
        <v>1829</v>
      </c>
      <c r="H1476" t="s">
        <v>4682</v>
      </c>
    </row>
    <row r="1477" spans="1:8" x14ac:dyDescent="0.25">
      <c r="A1477" s="7" t="str">
        <f t="shared" si="23"/>
        <v>Belmont</v>
      </c>
      <c r="B1477" t="s">
        <v>6280</v>
      </c>
      <c r="C1477" s="1">
        <v>1756365113.4390199</v>
      </c>
      <c r="D1477" s="2">
        <v>8677</v>
      </c>
      <c r="E1477">
        <v>200</v>
      </c>
      <c r="F1477" s="1">
        <v>234900</v>
      </c>
      <c r="G1477" t="s">
        <v>807</v>
      </c>
      <c r="H1477" t="s">
        <v>3613</v>
      </c>
    </row>
    <row r="1478" spans="1:8" x14ac:dyDescent="0.25">
      <c r="A1478" s="7" t="str">
        <f t="shared" si="23"/>
        <v>Middletown</v>
      </c>
      <c r="B1478" t="s">
        <v>6272</v>
      </c>
      <c r="C1478" s="1">
        <v>1753266973.40909</v>
      </c>
      <c r="D1478" s="2">
        <v>5255</v>
      </c>
      <c r="E1478">
        <v>72</v>
      </c>
      <c r="F1478" s="1">
        <v>404450</v>
      </c>
      <c r="G1478" t="s">
        <v>1890</v>
      </c>
      <c r="H1478" t="s">
        <v>4024</v>
      </c>
    </row>
    <row r="1479" spans="1:8" x14ac:dyDescent="0.25">
      <c r="A1479" s="7" t="str">
        <f t="shared" si="23"/>
        <v>Stephens City</v>
      </c>
      <c r="B1479" t="s">
        <v>6281</v>
      </c>
      <c r="C1479" s="1">
        <v>1747609751.6129</v>
      </c>
      <c r="D1479" s="2">
        <v>9738</v>
      </c>
      <c r="E1479">
        <v>139</v>
      </c>
      <c r="F1479" s="1">
        <v>232450</v>
      </c>
      <c r="G1479" t="s">
        <v>1153</v>
      </c>
      <c r="H1479" t="s">
        <v>4683</v>
      </c>
    </row>
    <row r="1480" spans="1:8" x14ac:dyDescent="0.25">
      <c r="A1480" s="7" t="str">
        <f t="shared" si="23"/>
        <v>Miami Lakes</v>
      </c>
      <c r="B1480" t="s">
        <v>6270</v>
      </c>
      <c r="C1480" s="1">
        <v>1746120500</v>
      </c>
      <c r="D1480" s="2">
        <v>5545</v>
      </c>
      <c r="E1480">
        <v>83</v>
      </c>
      <c r="F1480" s="1">
        <v>280150</v>
      </c>
      <c r="G1480" t="s">
        <v>1718</v>
      </c>
      <c r="H1480" t="s">
        <v>4684</v>
      </c>
    </row>
    <row r="1481" spans="1:8" x14ac:dyDescent="0.25">
      <c r="A1481" s="7" t="str">
        <f t="shared" si="23"/>
        <v>Cle Elum</v>
      </c>
      <c r="B1481" t="s">
        <v>6268</v>
      </c>
      <c r="C1481" s="1">
        <v>1744802585.76</v>
      </c>
      <c r="D1481" s="2">
        <v>9804</v>
      </c>
      <c r="E1481">
        <v>238</v>
      </c>
      <c r="F1481" s="1">
        <v>414000</v>
      </c>
      <c r="G1481" t="s">
        <v>673</v>
      </c>
      <c r="H1481" t="s">
        <v>4685</v>
      </c>
    </row>
    <row r="1482" spans="1:8" x14ac:dyDescent="0.25">
      <c r="A1482" s="7" t="str">
        <f t="shared" si="23"/>
        <v>Ripon</v>
      </c>
      <c r="B1482" t="s">
        <v>6265</v>
      </c>
      <c r="C1482" s="1">
        <v>1742139894.73684</v>
      </c>
      <c r="D1482" s="2">
        <v>5597</v>
      </c>
      <c r="E1482">
        <v>53</v>
      </c>
      <c r="F1482" s="1">
        <v>369450</v>
      </c>
      <c r="G1482" t="s">
        <v>2201</v>
      </c>
      <c r="H1482" t="s">
        <v>4686</v>
      </c>
    </row>
    <row r="1483" spans="1:8" x14ac:dyDescent="0.25">
      <c r="A1483" s="7" t="str">
        <f t="shared" si="23"/>
        <v>Richfield</v>
      </c>
      <c r="B1483" t="s">
        <v>6282</v>
      </c>
      <c r="C1483" s="1">
        <v>1739395395.46666</v>
      </c>
      <c r="D1483" s="2">
        <v>9416</v>
      </c>
      <c r="E1483">
        <v>121</v>
      </c>
      <c r="F1483" s="1">
        <v>210000</v>
      </c>
      <c r="G1483" t="s">
        <v>1305</v>
      </c>
      <c r="H1483" t="s">
        <v>4687</v>
      </c>
    </row>
    <row r="1484" spans="1:8" x14ac:dyDescent="0.25">
      <c r="A1484" s="7" t="str">
        <f t="shared" si="23"/>
        <v>Temple Hills</v>
      </c>
      <c r="B1484" t="s">
        <v>6272</v>
      </c>
      <c r="C1484" s="1">
        <v>1737528007.62711</v>
      </c>
      <c r="D1484" s="2">
        <v>13155</v>
      </c>
      <c r="E1484">
        <v>147</v>
      </c>
      <c r="F1484" s="1">
        <v>159700</v>
      </c>
      <c r="G1484" t="s">
        <v>1095</v>
      </c>
      <c r="H1484" t="s">
        <v>4688</v>
      </c>
    </row>
    <row r="1485" spans="1:8" x14ac:dyDescent="0.25">
      <c r="A1485" s="7" t="str">
        <f t="shared" si="23"/>
        <v>Paramount</v>
      </c>
      <c r="B1485" t="s">
        <v>6265</v>
      </c>
      <c r="C1485" s="1">
        <v>1736009933.8378301</v>
      </c>
      <c r="D1485" s="2">
        <v>7983</v>
      </c>
      <c r="E1485">
        <v>50</v>
      </c>
      <c r="F1485" s="1">
        <v>250000</v>
      </c>
      <c r="G1485" t="s">
        <v>2270</v>
      </c>
      <c r="H1485" t="s">
        <v>4689</v>
      </c>
    </row>
    <row r="1486" spans="1:8" x14ac:dyDescent="0.25">
      <c r="A1486" s="7" t="str">
        <f t="shared" si="23"/>
        <v>Riverside</v>
      </c>
      <c r="B1486" t="s">
        <v>6266</v>
      </c>
      <c r="C1486" s="1">
        <v>1735581065.625</v>
      </c>
      <c r="D1486" s="2">
        <v>5283</v>
      </c>
      <c r="E1486">
        <v>103</v>
      </c>
      <c r="F1486" s="1">
        <v>394900</v>
      </c>
      <c r="G1486" t="s">
        <v>1475</v>
      </c>
      <c r="H1486" t="s">
        <v>3366</v>
      </c>
    </row>
    <row r="1487" spans="1:8" x14ac:dyDescent="0.25">
      <c r="A1487" s="7" t="str">
        <f t="shared" si="23"/>
        <v>Lincolnton</v>
      </c>
      <c r="B1487" t="s">
        <v>6280</v>
      </c>
      <c r="C1487" s="1">
        <v>1735375066.1666601</v>
      </c>
      <c r="D1487" s="2">
        <v>17549</v>
      </c>
      <c r="E1487">
        <v>217</v>
      </c>
      <c r="F1487" s="1">
        <v>134100</v>
      </c>
      <c r="G1487" t="s">
        <v>745</v>
      </c>
      <c r="H1487" t="s">
        <v>4690</v>
      </c>
    </row>
    <row r="1488" spans="1:8" x14ac:dyDescent="0.25">
      <c r="A1488" s="7" t="str">
        <f t="shared" si="23"/>
        <v>California</v>
      </c>
      <c r="B1488" t="s">
        <v>6272</v>
      </c>
      <c r="C1488" s="1">
        <v>1734257079.99999</v>
      </c>
      <c r="D1488" s="2">
        <v>7258</v>
      </c>
      <c r="E1488">
        <v>150</v>
      </c>
      <c r="F1488" s="1">
        <v>256000</v>
      </c>
      <c r="G1488" t="s">
        <v>1075</v>
      </c>
      <c r="H1488" t="s">
        <v>4691</v>
      </c>
    </row>
    <row r="1489" spans="1:8" x14ac:dyDescent="0.25">
      <c r="A1489" s="7" t="str">
        <f t="shared" si="23"/>
        <v>Eustis</v>
      </c>
      <c r="B1489" t="s">
        <v>6270</v>
      </c>
      <c r="C1489" s="1">
        <v>1731718413.4693799</v>
      </c>
      <c r="D1489" s="2">
        <v>14216</v>
      </c>
      <c r="E1489">
        <v>379</v>
      </c>
      <c r="F1489" s="1">
        <v>157900</v>
      </c>
      <c r="G1489" t="s">
        <v>400</v>
      </c>
      <c r="H1489" t="s">
        <v>4692</v>
      </c>
    </row>
    <row r="1490" spans="1:8" x14ac:dyDescent="0.25">
      <c r="A1490" s="7" t="str">
        <f t="shared" si="23"/>
        <v>Cold Spring</v>
      </c>
      <c r="B1490" t="s">
        <v>6277</v>
      </c>
      <c r="C1490" s="1">
        <v>1729998715.45454</v>
      </c>
      <c r="D1490" s="2">
        <v>2770</v>
      </c>
      <c r="E1490">
        <v>83</v>
      </c>
      <c r="F1490" s="1">
        <v>399000</v>
      </c>
      <c r="G1490" t="s">
        <v>1716</v>
      </c>
      <c r="H1490" t="s">
        <v>4693</v>
      </c>
    </row>
    <row r="1491" spans="1:8" x14ac:dyDescent="0.25">
      <c r="A1491" s="7" t="str">
        <f t="shared" si="23"/>
        <v>Cold Spring</v>
      </c>
      <c r="B1491" t="s">
        <v>6277</v>
      </c>
      <c r="C1491" s="1">
        <v>1729998715.45454</v>
      </c>
      <c r="D1491" s="2">
        <v>2770</v>
      </c>
      <c r="E1491">
        <v>83</v>
      </c>
      <c r="F1491" s="1">
        <v>399000</v>
      </c>
      <c r="G1491" t="s">
        <v>1716</v>
      </c>
      <c r="H1491" t="s">
        <v>4693</v>
      </c>
    </row>
    <row r="1492" spans="1:8" x14ac:dyDescent="0.25">
      <c r="A1492" s="7" t="str">
        <f t="shared" si="23"/>
        <v>Covington</v>
      </c>
      <c r="B1492" t="s">
        <v>6268</v>
      </c>
      <c r="C1492" s="1">
        <v>1729455779.67647</v>
      </c>
      <c r="D1492" s="2">
        <v>7103</v>
      </c>
      <c r="E1492">
        <v>68</v>
      </c>
      <c r="F1492" s="1">
        <v>264950</v>
      </c>
      <c r="G1492" t="s">
        <v>1946</v>
      </c>
      <c r="H1492" t="s">
        <v>4050</v>
      </c>
    </row>
    <row r="1493" spans="1:8" x14ac:dyDescent="0.25">
      <c r="A1493" s="7" t="str">
        <f t="shared" si="23"/>
        <v>Mount Dora</v>
      </c>
      <c r="B1493" t="s">
        <v>6270</v>
      </c>
      <c r="C1493" s="1">
        <v>1729263606.37362</v>
      </c>
      <c r="D1493" s="2">
        <v>11996</v>
      </c>
      <c r="E1493">
        <v>420</v>
      </c>
      <c r="F1493" s="1">
        <v>194500</v>
      </c>
      <c r="G1493" t="s">
        <v>344</v>
      </c>
      <c r="H1493" t="s">
        <v>4694</v>
      </c>
    </row>
    <row r="1494" spans="1:8" x14ac:dyDescent="0.25">
      <c r="A1494" s="7" t="str">
        <f t="shared" si="23"/>
        <v>Converse</v>
      </c>
      <c r="B1494" t="s">
        <v>6267</v>
      </c>
      <c r="C1494" s="1">
        <v>1729010522.82812</v>
      </c>
      <c r="D1494" s="2">
        <v>14803</v>
      </c>
      <c r="E1494">
        <v>246</v>
      </c>
      <c r="F1494" s="1">
        <v>161125</v>
      </c>
      <c r="G1494" t="s">
        <v>639</v>
      </c>
      <c r="H1494" t="s">
        <v>4695</v>
      </c>
    </row>
    <row r="1495" spans="1:8" x14ac:dyDescent="0.25">
      <c r="A1495" s="7" t="str">
        <f t="shared" si="23"/>
        <v>Grover Beach</v>
      </c>
      <c r="B1495" t="s">
        <v>6265</v>
      </c>
      <c r="C1495" s="1">
        <v>1724867857.1428499</v>
      </c>
      <c r="D1495" s="2">
        <v>4850</v>
      </c>
      <c r="E1495">
        <v>46</v>
      </c>
      <c r="F1495" s="1">
        <v>429000</v>
      </c>
      <c r="G1495" t="s">
        <v>2349</v>
      </c>
      <c r="H1495" t="s">
        <v>4696</v>
      </c>
    </row>
    <row r="1496" spans="1:8" x14ac:dyDescent="0.25">
      <c r="A1496" s="7" t="str">
        <f t="shared" si="23"/>
        <v>Harrisburg</v>
      </c>
      <c r="B1496" t="s">
        <v>6280</v>
      </c>
      <c r="C1496" s="1">
        <v>1722560434.35185</v>
      </c>
      <c r="D1496" s="2">
        <v>6955</v>
      </c>
      <c r="E1496">
        <v>188</v>
      </c>
      <c r="F1496" s="1">
        <v>279900</v>
      </c>
      <c r="G1496" t="s">
        <v>862</v>
      </c>
      <c r="H1496" t="s">
        <v>4697</v>
      </c>
    </row>
    <row r="1497" spans="1:8" x14ac:dyDescent="0.25">
      <c r="A1497" s="7" t="str">
        <f t="shared" si="23"/>
        <v>Centerport</v>
      </c>
      <c r="B1497" t="s">
        <v>6277</v>
      </c>
      <c r="C1497" s="1">
        <v>1722349058.3333299</v>
      </c>
      <c r="D1497" s="2">
        <v>2645</v>
      </c>
      <c r="E1497">
        <v>48</v>
      </c>
      <c r="F1497" s="1">
        <v>574475</v>
      </c>
      <c r="G1497" t="s">
        <v>2320</v>
      </c>
      <c r="H1497" t="s">
        <v>4698</v>
      </c>
    </row>
    <row r="1498" spans="1:8" x14ac:dyDescent="0.25">
      <c r="A1498" s="7" t="str">
        <f t="shared" si="23"/>
        <v>Selden</v>
      </c>
      <c r="B1498" t="s">
        <v>6277</v>
      </c>
      <c r="C1498" s="1">
        <v>1721996871.7</v>
      </c>
      <c r="D1498" s="2">
        <v>7771</v>
      </c>
      <c r="E1498">
        <v>176</v>
      </c>
      <c r="F1498" s="1">
        <v>264990</v>
      </c>
      <c r="G1498" t="s">
        <v>930</v>
      </c>
      <c r="H1498" t="s">
        <v>4699</v>
      </c>
    </row>
    <row r="1499" spans="1:8" x14ac:dyDescent="0.25">
      <c r="A1499" s="7" t="str">
        <f t="shared" si="23"/>
        <v>Lakewood</v>
      </c>
      <c r="B1499" t="s">
        <v>6268</v>
      </c>
      <c r="C1499" s="1">
        <v>1720962800</v>
      </c>
      <c r="D1499" s="2">
        <v>10408</v>
      </c>
      <c r="E1499">
        <v>139</v>
      </c>
      <c r="F1499" s="1">
        <v>259950</v>
      </c>
      <c r="G1499" t="s">
        <v>1152</v>
      </c>
      <c r="H1499" t="s">
        <v>3544</v>
      </c>
    </row>
    <row r="1500" spans="1:8" x14ac:dyDescent="0.25">
      <c r="A1500" s="7" t="str">
        <f t="shared" si="23"/>
        <v>Exton</v>
      </c>
      <c r="B1500" t="s">
        <v>6278</v>
      </c>
      <c r="C1500" s="1">
        <v>1720593819.2307601</v>
      </c>
      <c r="D1500" s="2">
        <v>4853</v>
      </c>
      <c r="E1500">
        <v>73</v>
      </c>
      <c r="F1500" s="1">
        <v>320000</v>
      </c>
      <c r="G1500" t="s">
        <v>1863</v>
      </c>
      <c r="H1500" t="s">
        <v>4700</v>
      </c>
    </row>
    <row r="1501" spans="1:8" x14ac:dyDescent="0.25">
      <c r="A1501" s="7" t="str">
        <f t="shared" si="23"/>
        <v>West Warwick</v>
      </c>
      <c r="B1501" t="s">
        <v>6285</v>
      </c>
      <c r="C1501" s="1">
        <v>1719969406</v>
      </c>
      <c r="D1501" s="2">
        <v>11027</v>
      </c>
      <c r="E1501">
        <v>156</v>
      </c>
      <c r="F1501" s="1">
        <v>159900</v>
      </c>
      <c r="G1501" t="s">
        <v>1035</v>
      </c>
      <c r="H1501" t="s">
        <v>4701</v>
      </c>
    </row>
    <row r="1502" spans="1:8" x14ac:dyDescent="0.25">
      <c r="A1502" s="7" t="str">
        <f t="shared" si="23"/>
        <v>Pembroke</v>
      </c>
      <c r="B1502" t="s">
        <v>6276</v>
      </c>
      <c r="C1502" s="1">
        <v>1714047950</v>
      </c>
      <c r="D1502" s="2">
        <v>6330</v>
      </c>
      <c r="E1502">
        <v>98</v>
      </c>
      <c r="F1502" s="1">
        <v>334450</v>
      </c>
      <c r="G1502" t="s">
        <v>1539</v>
      </c>
      <c r="H1502" t="s">
        <v>4702</v>
      </c>
    </row>
    <row r="1503" spans="1:8" x14ac:dyDescent="0.25">
      <c r="A1503" s="7" t="str">
        <f t="shared" si="23"/>
        <v>Carefree</v>
      </c>
      <c r="B1503" t="s">
        <v>6275</v>
      </c>
      <c r="C1503" s="1">
        <v>1712781763.53846</v>
      </c>
      <c r="D1503" s="2">
        <v>2149</v>
      </c>
      <c r="E1503">
        <v>106</v>
      </c>
      <c r="F1503" s="1">
        <v>784950</v>
      </c>
      <c r="G1503" t="s">
        <v>1417</v>
      </c>
      <c r="H1503" t="s">
        <v>4703</v>
      </c>
    </row>
    <row r="1504" spans="1:8" x14ac:dyDescent="0.25">
      <c r="A1504" s="7" t="str">
        <f t="shared" si="23"/>
        <v>Haines City</v>
      </c>
      <c r="B1504" t="s">
        <v>6270</v>
      </c>
      <c r="C1504" s="1">
        <v>1705897961.25</v>
      </c>
      <c r="D1504" s="2">
        <v>16860</v>
      </c>
      <c r="E1504">
        <v>345</v>
      </c>
      <c r="F1504" s="1">
        <v>155675</v>
      </c>
      <c r="G1504" t="s">
        <v>436</v>
      </c>
      <c r="H1504" t="s">
        <v>4704</v>
      </c>
    </row>
    <row r="1505" spans="1:8" x14ac:dyDescent="0.25">
      <c r="A1505" s="7" t="str">
        <f t="shared" si="23"/>
        <v>Templeton</v>
      </c>
      <c r="B1505" t="s">
        <v>6265</v>
      </c>
      <c r="C1505" s="1">
        <v>1705211630.4347799</v>
      </c>
      <c r="D1505" s="2">
        <v>4169</v>
      </c>
      <c r="E1505">
        <v>67</v>
      </c>
      <c r="F1505" s="1">
        <v>730000</v>
      </c>
      <c r="G1505" t="s">
        <v>1963</v>
      </c>
      <c r="H1505" t="s">
        <v>4705</v>
      </c>
    </row>
    <row r="1506" spans="1:8" x14ac:dyDescent="0.25">
      <c r="A1506" s="7" t="str">
        <f t="shared" si="23"/>
        <v>Aledo</v>
      </c>
      <c r="B1506" t="s">
        <v>6267</v>
      </c>
      <c r="C1506" s="1">
        <v>1704734445.78947</v>
      </c>
      <c r="D1506" s="2">
        <v>6495</v>
      </c>
      <c r="E1506">
        <v>131</v>
      </c>
      <c r="F1506" s="1">
        <v>364450</v>
      </c>
      <c r="G1506" t="s">
        <v>1208</v>
      </c>
      <c r="H1506" t="s">
        <v>4706</v>
      </c>
    </row>
    <row r="1507" spans="1:8" x14ac:dyDescent="0.25">
      <c r="A1507" s="7" t="str">
        <f t="shared" si="23"/>
        <v>Sugar Hill</v>
      </c>
      <c r="B1507" t="s">
        <v>6274</v>
      </c>
      <c r="C1507" s="1">
        <v>1703488934.65116</v>
      </c>
      <c r="D1507" s="2">
        <v>9170</v>
      </c>
      <c r="E1507">
        <v>267</v>
      </c>
      <c r="F1507" s="1">
        <v>215175</v>
      </c>
      <c r="G1507" t="s">
        <v>580</v>
      </c>
      <c r="H1507" t="s">
        <v>4707</v>
      </c>
    </row>
    <row r="1508" spans="1:8" x14ac:dyDescent="0.25">
      <c r="A1508" s="7" t="str">
        <f t="shared" si="23"/>
        <v>Fallston</v>
      </c>
      <c r="B1508" t="s">
        <v>6272</v>
      </c>
      <c r="C1508" s="1">
        <v>1701926208.1818099</v>
      </c>
      <c r="D1508" s="2">
        <v>4772</v>
      </c>
      <c r="E1508">
        <v>69</v>
      </c>
      <c r="F1508" s="1">
        <v>449450</v>
      </c>
      <c r="G1508" t="s">
        <v>1922</v>
      </c>
      <c r="H1508" t="s">
        <v>4708</v>
      </c>
    </row>
    <row r="1509" spans="1:8" x14ac:dyDescent="0.25">
      <c r="A1509" s="7" t="str">
        <f t="shared" si="23"/>
        <v>Baldwin</v>
      </c>
      <c r="B1509" t="s">
        <v>6277</v>
      </c>
      <c r="C1509" s="1">
        <v>1701552160.57142</v>
      </c>
      <c r="D1509" s="2">
        <v>5591</v>
      </c>
      <c r="E1509">
        <v>131</v>
      </c>
      <c r="F1509" s="1">
        <v>414000</v>
      </c>
      <c r="G1509" t="s">
        <v>1214</v>
      </c>
      <c r="H1509" t="s">
        <v>4709</v>
      </c>
    </row>
    <row r="1510" spans="1:8" x14ac:dyDescent="0.25">
      <c r="A1510" s="7" t="str">
        <f t="shared" si="23"/>
        <v>Baldwin</v>
      </c>
      <c r="B1510" t="s">
        <v>6277</v>
      </c>
      <c r="C1510" s="1">
        <v>1701552160.57142</v>
      </c>
      <c r="D1510" s="2">
        <v>5591</v>
      </c>
      <c r="E1510">
        <v>131</v>
      </c>
      <c r="F1510" s="1">
        <v>414000</v>
      </c>
      <c r="G1510" t="s">
        <v>1214</v>
      </c>
      <c r="H1510" t="s">
        <v>4709</v>
      </c>
    </row>
    <row r="1511" spans="1:8" x14ac:dyDescent="0.25">
      <c r="A1511" s="7" t="str">
        <f t="shared" si="23"/>
        <v>Queenstown</v>
      </c>
      <c r="B1511" t="s">
        <v>6272</v>
      </c>
      <c r="C1511" s="1">
        <v>1700833710.99999</v>
      </c>
      <c r="D1511" s="2">
        <v>2338</v>
      </c>
      <c r="E1511">
        <v>82</v>
      </c>
      <c r="F1511" s="1">
        <v>412450</v>
      </c>
      <c r="G1511" t="s">
        <v>1733</v>
      </c>
      <c r="H1511" t="s">
        <v>4710</v>
      </c>
    </row>
    <row r="1512" spans="1:8" x14ac:dyDescent="0.25">
      <c r="A1512" s="7" t="str">
        <f t="shared" si="23"/>
        <v>Guerneville</v>
      </c>
      <c r="B1512" t="s">
        <v>6265</v>
      </c>
      <c r="C1512" s="1">
        <v>1698684117.42857</v>
      </c>
      <c r="D1512" s="2">
        <v>4198</v>
      </c>
      <c r="E1512">
        <v>64</v>
      </c>
      <c r="F1512" s="1">
        <v>299000</v>
      </c>
      <c r="G1512" t="s">
        <v>2013</v>
      </c>
      <c r="H1512" t="s">
        <v>4711</v>
      </c>
    </row>
    <row r="1513" spans="1:8" x14ac:dyDescent="0.25">
      <c r="A1513" s="7" t="str">
        <f t="shared" si="23"/>
        <v>Angleton</v>
      </c>
      <c r="B1513" t="s">
        <v>6267</v>
      </c>
      <c r="C1513" s="1">
        <v>1697986551.8571401</v>
      </c>
      <c r="D1513" s="2">
        <v>10827</v>
      </c>
      <c r="E1513">
        <v>83</v>
      </c>
      <c r="F1513" s="1">
        <v>128900</v>
      </c>
      <c r="G1513" t="s">
        <v>1714</v>
      </c>
      <c r="H1513" t="s">
        <v>4712</v>
      </c>
    </row>
    <row r="1514" spans="1:8" x14ac:dyDescent="0.25">
      <c r="A1514" s="7" t="str">
        <f t="shared" si="23"/>
        <v>Ardmore</v>
      </c>
      <c r="B1514" t="s">
        <v>6278</v>
      </c>
      <c r="C1514" s="1">
        <v>1696780126.73684</v>
      </c>
      <c r="D1514" s="2">
        <v>4472</v>
      </c>
      <c r="E1514">
        <v>74</v>
      </c>
      <c r="F1514" s="1">
        <v>350000</v>
      </c>
      <c r="G1514" t="s">
        <v>1861</v>
      </c>
      <c r="H1514" t="s">
        <v>4713</v>
      </c>
    </row>
    <row r="1515" spans="1:8" x14ac:dyDescent="0.25">
      <c r="A1515" s="7" t="str">
        <f t="shared" si="23"/>
        <v>Oldsmar</v>
      </c>
      <c r="B1515" t="s">
        <v>6270</v>
      </c>
      <c r="C1515" s="1">
        <v>1695651017.7702701</v>
      </c>
      <c r="D1515" s="2">
        <v>9355</v>
      </c>
      <c r="E1515">
        <v>249</v>
      </c>
      <c r="F1515" s="1">
        <v>169950</v>
      </c>
      <c r="G1515" t="s">
        <v>631</v>
      </c>
      <c r="H1515" t="s">
        <v>4714</v>
      </c>
    </row>
    <row r="1516" spans="1:8" x14ac:dyDescent="0.25">
      <c r="A1516" s="7" t="str">
        <f t="shared" si="23"/>
        <v>Bloomington</v>
      </c>
      <c r="B1516" t="s">
        <v>6265</v>
      </c>
      <c r="C1516" s="1">
        <v>1693003456.1379299</v>
      </c>
      <c r="D1516" s="2">
        <v>6798</v>
      </c>
      <c r="E1516">
        <v>63</v>
      </c>
      <c r="F1516" s="1">
        <v>269900</v>
      </c>
      <c r="G1516" t="s">
        <v>2021</v>
      </c>
      <c r="H1516" t="s">
        <v>3913</v>
      </c>
    </row>
    <row r="1517" spans="1:8" x14ac:dyDescent="0.25">
      <c r="A1517" s="7" t="str">
        <f t="shared" si="23"/>
        <v>Dobbs Ferry</v>
      </c>
      <c r="B1517" t="s">
        <v>6277</v>
      </c>
      <c r="C1517" s="1">
        <v>1691373258.8181801</v>
      </c>
      <c r="D1517" s="2">
        <v>3453</v>
      </c>
      <c r="E1517">
        <v>72</v>
      </c>
      <c r="F1517" s="1">
        <v>759000</v>
      </c>
      <c r="G1517" t="s">
        <v>1880</v>
      </c>
      <c r="H1517" t="s">
        <v>4715</v>
      </c>
    </row>
    <row r="1518" spans="1:8" x14ac:dyDescent="0.25">
      <c r="A1518" s="7" t="str">
        <f t="shared" si="23"/>
        <v>Holden</v>
      </c>
      <c r="B1518" t="s">
        <v>6276</v>
      </c>
      <c r="C1518" s="1">
        <v>1686415107</v>
      </c>
      <c r="D1518" s="2">
        <v>6147</v>
      </c>
      <c r="E1518">
        <v>118</v>
      </c>
      <c r="F1518" s="1">
        <v>291450</v>
      </c>
      <c r="G1518" t="s">
        <v>1324</v>
      </c>
      <c r="H1518" t="s">
        <v>4716</v>
      </c>
    </row>
    <row r="1519" spans="1:8" x14ac:dyDescent="0.25">
      <c r="A1519" s="7" t="str">
        <f t="shared" si="23"/>
        <v>Swanton</v>
      </c>
      <c r="B1519" t="s">
        <v>6272</v>
      </c>
      <c r="C1519" s="1">
        <v>1684587020</v>
      </c>
      <c r="D1519" s="2">
        <v>6376</v>
      </c>
      <c r="E1519">
        <v>106</v>
      </c>
      <c r="F1519" s="1">
        <v>428103</v>
      </c>
      <c r="G1519" t="s">
        <v>1427</v>
      </c>
      <c r="H1519" t="s">
        <v>4717</v>
      </c>
    </row>
    <row r="1520" spans="1:8" x14ac:dyDescent="0.25">
      <c r="A1520" s="7" t="str">
        <f t="shared" si="23"/>
        <v>Mountlake Terrace</v>
      </c>
      <c r="B1520" t="s">
        <v>6268</v>
      </c>
      <c r="C1520" s="1">
        <v>1682943668.6666601</v>
      </c>
      <c r="D1520" s="2">
        <v>7024</v>
      </c>
      <c r="E1520">
        <v>60</v>
      </c>
      <c r="F1520" s="1">
        <v>274950</v>
      </c>
      <c r="G1520" t="s">
        <v>2086</v>
      </c>
      <c r="H1520" t="s">
        <v>4718</v>
      </c>
    </row>
    <row r="1521" spans="1:8" x14ac:dyDescent="0.25">
      <c r="A1521" s="7" t="str">
        <f t="shared" si="23"/>
        <v>Floresville</v>
      </c>
      <c r="B1521" t="s">
        <v>6267</v>
      </c>
      <c r="C1521" s="1">
        <v>1682047294.2</v>
      </c>
      <c r="D1521" s="2">
        <v>10335</v>
      </c>
      <c r="E1521">
        <v>66</v>
      </c>
      <c r="F1521" s="1">
        <v>225000</v>
      </c>
      <c r="G1521" t="s">
        <v>1987</v>
      </c>
      <c r="H1521" t="s">
        <v>4719</v>
      </c>
    </row>
    <row r="1522" spans="1:8" x14ac:dyDescent="0.25">
      <c r="A1522" s="7" t="str">
        <f t="shared" si="23"/>
        <v>Atlantic Beach</v>
      </c>
      <c r="B1522" t="s">
        <v>6277</v>
      </c>
      <c r="C1522" s="1">
        <v>1678735800</v>
      </c>
      <c r="D1522" s="2">
        <v>1497</v>
      </c>
      <c r="E1522">
        <v>78</v>
      </c>
      <c r="F1522" s="1">
        <v>835000</v>
      </c>
      <c r="G1522" t="s">
        <v>1805</v>
      </c>
      <c r="H1522" t="s">
        <v>4720</v>
      </c>
    </row>
    <row r="1523" spans="1:8" x14ac:dyDescent="0.25">
      <c r="A1523" s="7" t="str">
        <f t="shared" si="23"/>
        <v>Kenilworth</v>
      </c>
      <c r="B1523" t="s">
        <v>6266</v>
      </c>
      <c r="C1523" s="1">
        <v>1677397142.8571401</v>
      </c>
      <c r="D1523" s="2">
        <v>1004</v>
      </c>
      <c r="E1523">
        <v>52</v>
      </c>
      <c r="F1523" s="1">
        <v>1699000</v>
      </c>
      <c r="G1523" t="s">
        <v>2231</v>
      </c>
      <c r="H1523" t="s">
        <v>4721</v>
      </c>
    </row>
    <row r="1524" spans="1:8" x14ac:dyDescent="0.25">
      <c r="A1524" s="7" t="str">
        <f t="shared" si="23"/>
        <v>Canby</v>
      </c>
      <c r="B1524" t="s">
        <v>6271</v>
      </c>
      <c r="C1524" s="1">
        <v>1677340140.0652101</v>
      </c>
      <c r="D1524" s="2">
        <v>6819</v>
      </c>
      <c r="E1524">
        <v>107</v>
      </c>
      <c r="F1524" s="1">
        <v>277700</v>
      </c>
      <c r="G1524" t="s">
        <v>1408</v>
      </c>
      <c r="H1524" t="s">
        <v>4722</v>
      </c>
    </row>
    <row r="1525" spans="1:8" x14ac:dyDescent="0.25">
      <c r="A1525" s="7" t="str">
        <f t="shared" si="23"/>
        <v>Damascus</v>
      </c>
      <c r="B1525" t="s">
        <v>6272</v>
      </c>
      <c r="C1525" s="1">
        <v>1675053172.8333299</v>
      </c>
      <c r="D1525" s="2">
        <v>5379</v>
      </c>
      <c r="E1525">
        <v>82</v>
      </c>
      <c r="F1525" s="1">
        <v>349999</v>
      </c>
      <c r="G1525" t="s">
        <v>1737</v>
      </c>
      <c r="H1525" t="s">
        <v>4723</v>
      </c>
    </row>
    <row r="1526" spans="1:8" x14ac:dyDescent="0.25">
      <c r="A1526" s="7" t="str">
        <f t="shared" si="23"/>
        <v>Silverdale</v>
      </c>
      <c r="B1526" t="s">
        <v>6268</v>
      </c>
      <c r="C1526" s="1">
        <v>1672889411.8571401</v>
      </c>
      <c r="D1526" s="2">
        <v>6121</v>
      </c>
      <c r="E1526">
        <v>115</v>
      </c>
      <c r="F1526" s="1">
        <v>319500</v>
      </c>
      <c r="G1526" t="s">
        <v>1352</v>
      </c>
      <c r="H1526" t="s">
        <v>4724</v>
      </c>
    </row>
    <row r="1527" spans="1:8" x14ac:dyDescent="0.25">
      <c r="A1527" s="7" t="str">
        <f t="shared" si="23"/>
        <v>Bay Point</v>
      </c>
      <c r="B1527" t="s">
        <v>6265</v>
      </c>
      <c r="C1527" s="1">
        <v>1672569299.375</v>
      </c>
      <c r="D1527" s="2">
        <v>6460</v>
      </c>
      <c r="E1527">
        <v>51</v>
      </c>
      <c r="F1527" s="1">
        <v>349888</v>
      </c>
      <c r="G1527" t="s">
        <v>2250</v>
      </c>
      <c r="H1527" t="s">
        <v>4725</v>
      </c>
    </row>
    <row r="1528" spans="1:8" x14ac:dyDescent="0.25">
      <c r="A1528" s="7" t="str">
        <f t="shared" si="23"/>
        <v>Riverbank</v>
      </c>
      <c r="B1528" t="s">
        <v>6265</v>
      </c>
      <c r="C1528" s="1">
        <v>1670495102.5641</v>
      </c>
      <c r="D1528" s="2">
        <v>7190</v>
      </c>
      <c r="E1528">
        <v>79</v>
      </c>
      <c r="F1528" s="1">
        <v>249990</v>
      </c>
      <c r="G1528" t="s">
        <v>1782</v>
      </c>
      <c r="H1528" t="s">
        <v>4726</v>
      </c>
    </row>
    <row r="1529" spans="1:8" x14ac:dyDescent="0.25">
      <c r="A1529" s="7" t="str">
        <f t="shared" si="23"/>
        <v>Fitchburg</v>
      </c>
      <c r="B1529" t="s">
        <v>6276</v>
      </c>
      <c r="C1529" s="1">
        <v>1663344367.0799999</v>
      </c>
      <c r="D1529" s="2">
        <v>11783</v>
      </c>
      <c r="E1529">
        <v>196</v>
      </c>
      <c r="F1529" s="1">
        <v>179900</v>
      </c>
      <c r="G1529" t="s">
        <v>830</v>
      </c>
      <c r="H1529" t="s">
        <v>4727</v>
      </c>
    </row>
    <row r="1530" spans="1:8" x14ac:dyDescent="0.25">
      <c r="A1530" s="7" t="str">
        <f t="shared" si="23"/>
        <v>Pinellas Park</v>
      </c>
      <c r="B1530" t="s">
        <v>6270</v>
      </c>
      <c r="C1530" s="1">
        <v>1661562279.95121</v>
      </c>
      <c r="D1530" s="2">
        <v>18234</v>
      </c>
      <c r="E1530">
        <v>398</v>
      </c>
      <c r="F1530" s="1">
        <v>117000</v>
      </c>
      <c r="G1530" t="s">
        <v>376</v>
      </c>
      <c r="H1530" t="s">
        <v>4728</v>
      </c>
    </row>
    <row r="1531" spans="1:8" x14ac:dyDescent="0.25">
      <c r="A1531" s="7" t="str">
        <f t="shared" si="23"/>
        <v>Lathrop</v>
      </c>
      <c r="B1531" t="s">
        <v>6265</v>
      </c>
      <c r="C1531" s="1">
        <v>1661211872.8333299</v>
      </c>
      <c r="D1531" s="2">
        <v>6118</v>
      </c>
      <c r="E1531">
        <v>67</v>
      </c>
      <c r="F1531" s="1">
        <v>328000</v>
      </c>
      <c r="G1531" t="s">
        <v>1957</v>
      </c>
      <c r="H1531" t="s">
        <v>4729</v>
      </c>
    </row>
    <row r="1532" spans="1:8" x14ac:dyDescent="0.25">
      <c r="A1532" s="7" t="str">
        <f t="shared" si="23"/>
        <v>Clearwater Beach</v>
      </c>
      <c r="B1532" t="s">
        <v>6270</v>
      </c>
      <c r="C1532" s="1">
        <v>1659010137.93103</v>
      </c>
      <c r="D1532" s="2">
        <v>3630</v>
      </c>
      <c r="E1532">
        <v>177</v>
      </c>
      <c r="F1532" s="1">
        <v>642000</v>
      </c>
      <c r="G1532" t="s">
        <v>3217</v>
      </c>
      <c r="H1532" t="s">
        <v>4730</v>
      </c>
    </row>
    <row r="1533" spans="1:8" x14ac:dyDescent="0.25">
      <c r="A1533" s="7" t="str">
        <f t="shared" si="23"/>
        <v>Albertson</v>
      </c>
      <c r="B1533" t="s">
        <v>6277</v>
      </c>
      <c r="C1533" s="1">
        <v>1657661660</v>
      </c>
      <c r="D1533" s="2">
        <v>2566</v>
      </c>
      <c r="E1533">
        <v>39</v>
      </c>
      <c r="F1533" s="1">
        <v>648500</v>
      </c>
      <c r="G1533" t="s">
        <v>2467</v>
      </c>
      <c r="H1533" t="s">
        <v>4731</v>
      </c>
    </row>
    <row r="1534" spans="1:8" x14ac:dyDescent="0.25">
      <c r="A1534" s="7" t="str">
        <f t="shared" si="23"/>
        <v>South Hamilton</v>
      </c>
      <c r="B1534" t="s">
        <v>6276</v>
      </c>
      <c r="C1534" s="1">
        <v>1656217875</v>
      </c>
      <c r="D1534" s="2">
        <v>2715</v>
      </c>
      <c r="E1534">
        <v>48</v>
      </c>
      <c r="F1534" s="1">
        <v>649950</v>
      </c>
      <c r="G1534" t="s">
        <v>2312</v>
      </c>
      <c r="H1534" t="s">
        <v>4732</v>
      </c>
    </row>
    <row r="1535" spans="1:8" x14ac:dyDescent="0.25">
      <c r="A1535" s="7" t="str">
        <f t="shared" si="23"/>
        <v>Brookfield</v>
      </c>
      <c r="B1535" t="s">
        <v>6266</v>
      </c>
      <c r="C1535" s="1">
        <v>1656067538.46153</v>
      </c>
      <c r="D1535" s="2">
        <v>9023</v>
      </c>
      <c r="E1535">
        <v>112</v>
      </c>
      <c r="F1535" s="1">
        <v>249900</v>
      </c>
      <c r="G1535" t="s">
        <v>1373</v>
      </c>
      <c r="H1535" t="s">
        <v>4733</v>
      </c>
    </row>
    <row r="1536" spans="1:8" x14ac:dyDescent="0.25">
      <c r="A1536" s="7" t="str">
        <f t="shared" si="23"/>
        <v>Beltsville</v>
      </c>
      <c r="B1536" t="s">
        <v>6272</v>
      </c>
      <c r="C1536" s="1">
        <v>1655283548.4000001</v>
      </c>
      <c r="D1536" s="2">
        <v>8985</v>
      </c>
      <c r="E1536">
        <v>77</v>
      </c>
      <c r="F1536" s="1">
        <v>320000</v>
      </c>
      <c r="G1536" t="s">
        <v>1817</v>
      </c>
      <c r="H1536" t="s">
        <v>4734</v>
      </c>
    </row>
    <row r="1537" spans="1:8" x14ac:dyDescent="0.25">
      <c r="A1537" s="7" t="str">
        <f t="shared" si="23"/>
        <v>La Porte</v>
      </c>
      <c r="B1537" t="s">
        <v>6267</v>
      </c>
      <c r="C1537" s="1">
        <v>1653315093.19607</v>
      </c>
      <c r="D1537" s="2">
        <v>13823</v>
      </c>
      <c r="E1537">
        <v>163</v>
      </c>
      <c r="F1537" s="1">
        <v>143250</v>
      </c>
      <c r="G1537" t="s">
        <v>1007</v>
      </c>
      <c r="H1537" t="s">
        <v>4735</v>
      </c>
    </row>
    <row r="1538" spans="1:8" x14ac:dyDescent="0.25">
      <c r="A1538" s="7" t="str">
        <f t="shared" si="23"/>
        <v>Superior</v>
      </c>
      <c r="B1538" t="s">
        <v>6279</v>
      </c>
      <c r="C1538" s="1">
        <v>1653282540</v>
      </c>
      <c r="D1538" s="2">
        <v>3822</v>
      </c>
      <c r="E1538">
        <v>63</v>
      </c>
      <c r="F1538" s="1">
        <v>604500</v>
      </c>
      <c r="G1538" t="s">
        <v>2023</v>
      </c>
      <c r="H1538" t="s">
        <v>4736</v>
      </c>
    </row>
    <row r="1539" spans="1:8" x14ac:dyDescent="0.25">
      <c r="A1539" s="7" t="str">
        <f t="shared" ref="A1539:A1602" si="24">HYPERLINK(G1539, H1539)</f>
        <v>North Reading</v>
      </c>
      <c r="B1539" t="s">
        <v>6276</v>
      </c>
      <c r="C1539" s="1">
        <v>1652541600</v>
      </c>
      <c r="D1539" s="2">
        <v>5762</v>
      </c>
      <c r="E1539">
        <v>74</v>
      </c>
      <c r="F1539" s="1">
        <v>469000</v>
      </c>
      <c r="G1539" t="s">
        <v>1847</v>
      </c>
      <c r="H1539" t="s">
        <v>4737</v>
      </c>
    </row>
    <row r="1540" spans="1:8" x14ac:dyDescent="0.25">
      <c r="A1540" s="7" t="str">
        <f t="shared" si="24"/>
        <v>Mullica Hill</v>
      </c>
      <c r="B1540" t="s">
        <v>6284</v>
      </c>
      <c r="C1540" s="1">
        <v>1649867296.26666</v>
      </c>
      <c r="D1540" s="2">
        <v>5191</v>
      </c>
      <c r="E1540">
        <v>149</v>
      </c>
      <c r="F1540" s="1">
        <v>370995</v>
      </c>
      <c r="G1540" t="s">
        <v>1081</v>
      </c>
      <c r="H1540" t="s">
        <v>4738</v>
      </c>
    </row>
    <row r="1541" spans="1:8" x14ac:dyDescent="0.25">
      <c r="A1541" s="7" t="str">
        <f t="shared" si="24"/>
        <v>Rolling Meadows</v>
      </c>
      <c r="B1541" t="s">
        <v>6266</v>
      </c>
      <c r="C1541" s="1">
        <v>1648543470.5882299</v>
      </c>
      <c r="D1541" s="2">
        <v>8404</v>
      </c>
      <c r="E1541">
        <v>108</v>
      </c>
      <c r="F1541" s="1">
        <v>204450</v>
      </c>
      <c r="G1541" t="s">
        <v>1400</v>
      </c>
      <c r="H1541" t="s">
        <v>4739</v>
      </c>
    </row>
    <row r="1542" spans="1:8" x14ac:dyDescent="0.25">
      <c r="A1542" s="7" t="str">
        <f t="shared" si="24"/>
        <v>Rehoboth</v>
      </c>
      <c r="B1542" t="s">
        <v>6276</v>
      </c>
      <c r="C1542" s="1">
        <v>1645326401.88235</v>
      </c>
      <c r="D1542" s="2">
        <v>4688</v>
      </c>
      <c r="E1542">
        <v>103</v>
      </c>
      <c r="F1542" s="1">
        <v>422000</v>
      </c>
      <c r="G1542" t="s">
        <v>1474</v>
      </c>
      <c r="H1542" t="s">
        <v>4740</v>
      </c>
    </row>
    <row r="1543" spans="1:8" x14ac:dyDescent="0.25">
      <c r="A1543" s="7" t="str">
        <f t="shared" si="24"/>
        <v>Clackamas</v>
      </c>
      <c r="B1543" t="s">
        <v>6271</v>
      </c>
      <c r="C1543" s="1">
        <v>1643092673.90625</v>
      </c>
      <c r="D1543" s="2">
        <v>6345</v>
      </c>
      <c r="E1543">
        <v>75</v>
      </c>
      <c r="F1543" s="1">
        <v>299950</v>
      </c>
      <c r="G1543" t="s">
        <v>1836</v>
      </c>
      <c r="H1543" t="s">
        <v>4741</v>
      </c>
    </row>
    <row r="1544" spans="1:8" x14ac:dyDescent="0.25">
      <c r="A1544" s="7" t="str">
        <f t="shared" si="24"/>
        <v>Graford</v>
      </c>
      <c r="B1544" t="s">
        <v>6267</v>
      </c>
      <c r="C1544" s="1">
        <v>1642445176.5</v>
      </c>
      <c r="D1544" s="2">
        <v>1459</v>
      </c>
      <c r="E1544">
        <v>158</v>
      </c>
      <c r="F1544" s="1">
        <v>599900</v>
      </c>
      <c r="G1544" t="s">
        <v>1023</v>
      </c>
      <c r="H1544" t="s">
        <v>4742</v>
      </c>
    </row>
    <row r="1545" spans="1:8" x14ac:dyDescent="0.25">
      <c r="A1545" s="7" t="str">
        <f t="shared" si="24"/>
        <v>Kingston</v>
      </c>
      <c r="B1545" t="s">
        <v>6276</v>
      </c>
      <c r="C1545" s="1">
        <v>1641344631</v>
      </c>
      <c r="D1545" s="2">
        <v>4749</v>
      </c>
      <c r="E1545">
        <v>127</v>
      </c>
      <c r="F1545" s="1">
        <v>389000</v>
      </c>
      <c r="G1545" t="s">
        <v>1245</v>
      </c>
      <c r="H1545" t="s">
        <v>4743</v>
      </c>
    </row>
    <row r="1546" spans="1:8" x14ac:dyDescent="0.25">
      <c r="A1546" s="7" t="str">
        <f t="shared" si="24"/>
        <v>East Islip</v>
      </c>
      <c r="B1546" t="s">
        <v>6277</v>
      </c>
      <c r="C1546" s="1">
        <v>1637604499.99999</v>
      </c>
      <c r="D1546" s="2">
        <v>4655</v>
      </c>
      <c r="E1546">
        <v>120</v>
      </c>
      <c r="F1546" s="1">
        <v>349000</v>
      </c>
      <c r="G1546" t="s">
        <v>1307</v>
      </c>
      <c r="H1546" t="s">
        <v>4744</v>
      </c>
    </row>
    <row r="1547" spans="1:8" x14ac:dyDescent="0.25">
      <c r="A1547" s="7" t="str">
        <f t="shared" si="24"/>
        <v>Oakland Park</v>
      </c>
      <c r="B1547" t="s">
        <v>6270</v>
      </c>
      <c r="C1547" s="1">
        <v>1636505814.94736</v>
      </c>
      <c r="D1547" s="2">
        <v>11964</v>
      </c>
      <c r="E1547">
        <v>336</v>
      </c>
      <c r="F1547" s="1">
        <v>138500</v>
      </c>
      <c r="G1547" t="s">
        <v>449</v>
      </c>
      <c r="H1547" t="s">
        <v>4745</v>
      </c>
    </row>
    <row r="1548" spans="1:8" x14ac:dyDescent="0.25">
      <c r="A1548" s="7" t="str">
        <f t="shared" si="24"/>
        <v>Smithfield</v>
      </c>
      <c r="B1548" t="s">
        <v>6281</v>
      </c>
      <c r="C1548" s="1">
        <v>1634601577.8333299</v>
      </c>
      <c r="D1548" s="2">
        <v>7737</v>
      </c>
      <c r="E1548">
        <v>149</v>
      </c>
      <c r="F1548" s="1">
        <v>289950</v>
      </c>
      <c r="G1548" t="s">
        <v>1087</v>
      </c>
      <c r="H1548" t="s">
        <v>4746</v>
      </c>
    </row>
    <row r="1549" spans="1:8" x14ac:dyDescent="0.25">
      <c r="A1549" s="7" t="str">
        <f t="shared" si="24"/>
        <v>Wynnewood</v>
      </c>
      <c r="B1549" t="s">
        <v>6278</v>
      </c>
      <c r="C1549" s="1">
        <v>1628842934.875</v>
      </c>
      <c r="D1549" s="2">
        <v>4793</v>
      </c>
      <c r="E1549">
        <v>106</v>
      </c>
      <c r="F1549" s="1">
        <v>479000</v>
      </c>
      <c r="G1549" t="s">
        <v>3244</v>
      </c>
      <c r="H1549" t="s">
        <v>4747</v>
      </c>
    </row>
    <row r="1550" spans="1:8" x14ac:dyDescent="0.25">
      <c r="A1550" s="7" t="str">
        <f t="shared" si="24"/>
        <v>Cary</v>
      </c>
      <c r="B1550" t="s">
        <v>6266</v>
      </c>
      <c r="C1550" s="1">
        <v>1627070840.2941101</v>
      </c>
      <c r="D1550" s="2">
        <v>10290</v>
      </c>
      <c r="E1550">
        <v>184</v>
      </c>
      <c r="F1550" s="1">
        <v>244950</v>
      </c>
      <c r="G1550" t="s">
        <v>882</v>
      </c>
      <c r="H1550" t="s">
        <v>3515</v>
      </c>
    </row>
    <row r="1551" spans="1:8" x14ac:dyDescent="0.25">
      <c r="A1551" s="7" t="str">
        <f t="shared" si="24"/>
        <v>Palos Heights</v>
      </c>
      <c r="B1551" t="s">
        <v>6266</v>
      </c>
      <c r="C1551" s="1">
        <v>1626909000</v>
      </c>
      <c r="D1551" s="2">
        <v>7167</v>
      </c>
      <c r="E1551">
        <v>111</v>
      </c>
      <c r="F1551" s="1">
        <v>281950</v>
      </c>
      <c r="G1551" t="s">
        <v>1382</v>
      </c>
      <c r="H1551" t="s">
        <v>4748</v>
      </c>
    </row>
    <row r="1552" spans="1:8" x14ac:dyDescent="0.25">
      <c r="A1552" s="7" t="str">
        <f t="shared" si="24"/>
        <v>Willowbrook</v>
      </c>
      <c r="B1552" t="s">
        <v>6266</v>
      </c>
      <c r="C1552" s="1">
        <v>1625499818.1818099</v>
      </c>
      <c r="D1552" s="2">
        <v>7242</v>
      </c>
      <c r="E1552">
        <v>138</v>
      </c>
      <c r="F1552" s="1">
        <v>169900</v>
      </c>
      <c r="G1552" t="s">
        <v>1161</v>
      </c>
      <c r="H1552" t="s">
        <v>4749</v>
      </c>
    </row>
    <row r="1553" spans="1:8" x14ac:dyDescent="0.25">
      <c r="A1553" s="7" t="str">
        <f t="shared" si="24"/>
        <v>Willowbrook</v>
      </c>
      <c r="B1553" t="s">
        <v>6266</v>
      </c>
      <c r="C1553" s="1">
        <v>1625499818.1818099</v>
      </c>
      <c r="D1553" s="2">
        <v>7242</v>
      </c>
      <c r="E1553">
        <v>138</v>
      </c>
      <c r="F1553" s="1">
        <v>169900</v>
      </c>
      <c r="G1553" t="s">
        <v>1161</v>
      </c>
      <c r="H1553" t="s">
        <v>4749</v>
      </c>
    </row>
    <row r="1554" spans="1:8" x14ac:dyDescent="0.25">
      <c r="A1554" s="7" t="str">
        <f t="shared" si="24"/>
        <v>West Lake Hills</v>
      </c>
      <c r="B1554" t="s">
        <v>6267</v>
      </c>
      <c r="C1554" s="1">
        <v>1625226369.8571401</v>
      </c>
      <c r="D1554" s="2">
        <v>1447</v>
      </c>
      <c r="E1554">
        <v>28</v>
      </c>
      <c r="F1554" s="1">
        <v>1399500</v>
      </c>
      <c r="G1554" t="s">
        <v>3176</v>
      </c>
      <c r="H1554" t="s">
        <v>4750</v>
      </c>
    </row>
    <row r="1555" spans="1:8" x14ac:dyDescent="0.25">
      <c r="A1555" s="7" t="str">
        <f t="shared" si="24"/>
        <v>Mesquite</v>
      </c>
      <c r="B1555" t="s">
        <v>6273</v>
      </c>
      <c r="C1555" s="1">
        <v>1622661823.07692</v>
      </c>
      <c r="D1555" s="2">
        <v>8980</v>
      </c>
      <c r="E1555">
        <v>28</v>
      </c>
      <c r="F1555" s="1">
        <v>153950</v>
      </c>
      <c r="G1555" t="s">
        <v>2708</v>
      </c>
      <c r="H1555" t="s">
        <v>4090</v>
      </c>
    </row>
    <row r="1556" spans="1:8" x14ac:dyDescent="0.25">
      <c r="A1556" s="7" t="str">
        <f t="shared" si="24"/>
        <v>Lauderhill</v>
      </c>
      <c r="B1556" t="s">
        <v>6270</v>
      </c>
      <c r="C1556" s="1">
        <v>1619902472.05755</v>
      </c>
      <c r="D1556" s="2">
        <v>21506</v>
      </c>
      <c r="E1556">
        <v>594</v>
      </c>
      <c r="F1556" s="1">
        <v>69250</v>
      </c>
      <c r="G1556" t="s">
        <v>224</v>
      </c>
      <c r="H1556" t="s">
        <v>4751</v>
      </c>
    </row>
    <row r="1557" spans="1:8" x14ac:dyDescent="0.25">
      <c r="A1557" s="7" t="str">
        <f t="shared" si="24"/>
        <v>Terrell</v>
      </c>
      <c r="B1557" t="s">
        <v>6267</v>
      </c>
      <c r="C1557" s="1">
        <v>1614408375</v>
      </c>
      <c r="D1557" s="2">
        <v>13445</v>
      </c>
      <c r="E1557">
        <v>130</v>
      </c>
      <c r="F1557" s="1">
        <v>124450</v>
      </c>
      <c r="G1557" t="s">
        <v>1218</v>
      </c>
      <c r="H1557" t="s">
        <v>4752</v>
      </c>
    </row>
    <row r="1558" spans="1:8" x14ac:dyDescent="0.25">
      <c r="A1558" s="7" t="str">
        <f t="shared" si="24"/>
        <v>Woodridge</v>
      </c>
      <c r="B1558" t="s">
        <v>6266</v>
      </c>
      <c r="C1558" s="1">
        <v>1612547767.6071401</v>
      </c>
      <c r="D1558" s="2">
        <v>10489</v>
      </c>
      <c r="E1558">
        <v>168</v>
      </c>
      <c r="F1558" s="1">
        <v>259900</v>
      </c>
      <c r="G1558" t="s">
        <v>974</v>
      </c>
      <c r="H1558" t="s">
        <v>4753</v>
      </c>
    </row>
    <row r="1559" spans="1:8" x14ac:dyDescent="0.25">
      <c r="A1559" s="7" t="str">
        <f t="shared" si="24"/>
        <v>Ewing</v>
      </c>
      <c r="B1559" t="s">
        <v>6284</v>
      </c>
      <c r="C1559" s="1">
        <v>1610871423.46666</v>
      </c>
      <c r="D1559" s="2">
        <v>11416</v>
      </c>
      <c r="E1559">
        <v>255</v>
      </c>
      <c r="F1559" s="1">
        <v>179950</v>
      </c>
      <c r="G1559" t="s">
        <v>610</v>
      </c>
      <c r="H1559" t="s">
        <v>4754</v>
      </c>
    </row>
    <row r="1560" spans="1:8" x14ac:dyDescent="0.25">
      <c r="A1560" s="7" t="str">
        <f t="shared" si="24"/>
        <v>Brenham</v>
      </c>
      <c r="B1560" t="s">
        <v>6267</v>
      </c>
      <c r="C1560" s="1">
        <v>1610010445.7142799</v>
      </c>
      <c r="D1560" s="2">
        <v>9068</v>
      </c>
      <c r="E1560">
        <v>125</v>
      </c>
      <c r="F1560" s="1">
        <v>194450</v>
      </c>
      <c r="G1560" t="s">
        <v>1269</v>
      </c>
      <c r="H1560" t="s">
        <v>4755</v>
      </c>
    </row>
    <row r="1561" spans="1:8" x14ac:dyDescent="0.25">
      <c r="A1561" s="7" t="str">
        <f t="shared" si="24"/>
        <v>Wilton</v>
      </c>
      <c r="B1561" t="s">
        <v>6265</v>
      </c>
      <c r="C1561" s="1">
        <v>1607036378.1428499</v>
      </c>
      <c r="D1561" s="2">
        <v>2889</v>
      </c>
      <c r="E1561">
        <v>36</v>
      </c>
      <c r="F1561" s="1">
        <v>519000</v>
      </c>
      <c r="G1561" t="s">
        <v>2531</v>
      </c>
      <c r="H1561" t="s">
        <v>4756</v>
      </c>
    </row>
    <row r="1562" spans="1:8" x14ac:dyDescent="0.25">
      <c r="A1562" s="7" t="str">
        <f t="shared" si="24"/>
        <v>Greenacres</v>
      </c>
      <c r="B1562" t="s">
        <v>6270</v>
      </c>
      <c r="C1562" s="1">
        <v>1605191924.4050601</v>
      </c>
      <c r="D1562" s="2">
        <v>14818</v>
      </c>
      <c r="E1562">
        <v>265</v>
      </c>
      <c r="F1562" s="1">
        <v>99000</v>
      </c>
      <c r="G1562" t="s">
        <v>584</v>
      </c>
      <c r="H1562" t="s">
        <v>4757</v>
      </c>
    </row>
    <row r="1563" spans="1:8" x14ac:dyDescent="0.25">
      <c r="A1563" s="7" t="str">
        <f t="shared" si="24"/>
        <v>Fulton</v>
      </c>
      <c r="B1563" t="s">
        <v>6272</v>
      </c>
      <c r="C1563" s="1">
        <v>1603214583.5294099</v>
      </c>
      <c r="D1563" s="2">
        <v>2544</v>
      </c>
      <c r="E1563">
        <v>54</v>
      </c>
      <c r="F1563" s="1">
        <v>762450</v>
      </c>
      <c r="G1563" t="s">
        <v>2194</v>
      </c>
      <c r="H1563" t="s">
        <v>4758</v>
      </c>
    </row>
    <row r="1564" spans="1:8" x14ac:dyDescent="0.25">
      <c r="A1564" s="7" t="str">
        <f t="shared" si="24"/>
        <v>Boxford</v>
      </c>
      <c r="B1564" t="s">
        <v>6276</v>
      </c>
      <c r="C1564" s="1">
        <v>1600080695.8333299</v>
      </c>
      <c r="D1564" s="2">
        <v>3065</v>
      </c>
      <c r="E1564">
        <v>88</v>
      </c>
      <c r="F1564" s="1">
        <v>817000</v>
      </c>
      <c r="G1564" t="s">
        <v>1656</v>
      </c>
      <c r="H1564" t="s">
        <v>4759</v>
      </c>
    </row>
    <row r="1565" spans="1:8" x14ac:dyDescent="0.25">
      <c r="A1565" s="7" t="str">
        <f t="shared" si="24"/>
        <v>Winthrop</v>
      </c>
      <c r="B1565" t="s">
        <v>6276</v>
      </c>
      <c r="C1565" s="1">
        <v>1599665965.7142799</v>
      </c>
      <c r="D1565" s="2">
        <v>5760</v>
      </c>
      <c r="E1565">
        <v>60</v>
      </c>
      <c r="F1565" s="1">
        <v>299900</v>
      </c>
      <c r="G1565" t="s">
        <v>2074</v>
      </c>
      <c r="H1565" t="s">
        <v>4760</v>
      </c>
    </row>
    <row r="1566" spans="1:8" x14ac:dyDescent="0.25">
      <c r="A1566" s="7" t="str">
        <f t="shared" si="24"/>
        <v>Grayson</v>
      </c>
      <c r="B1566" t="s">
        <v>6274</v>
      </c>
      <c r="C1566" s="1">
        <v>1595766359.36538</v>
      </c>
      <c r="D1566" s="2">
        <v>8501</v>
      </c>
      <c r="E1566">
        <v>212</v>
      </c>
      <c r="F1566" s="1">
        <v>250000</v>
      </c>
      <c r="G1566" t="s">
        <v>763</v>
      </c>
      <c r="H1566" t="s">
        <v>4761</v>
      </c>
    </row>
    <row r="1567" spans="1:8" x14ac:dyDescent="0.25">
      <c r="A1567" s="7" t="str">
        <f t="shared" si="24"/>
        <v>Crosby</v>
      </c>
      <c r="B1567" t="s">
        <v>6267</v>
      </c>
      <c r="C1567" s="1">
        <v>1594877476.6382899</v>
      </c>
      <c r="D1567" s="2">
        <v>11386</v>
      </c>
      <c r="E1567">
        <v>160</v>
      </c>
      <c r="F1567" s="1">
        <v>176805</v>
      </c>
      <c r="G1567" t="s">
        <v>1017</v>
      </c>
      <c r="H1567" t="s">
        <v>4762</v>
      </c>
    </row>
    <row r="1568" spans="1:8" x14ac:dyDescent="0.25">
      <c r="A1568" s="7" t="str">
        <f t="shared" si="24"/>
        <v>Anoka</v>
      </c>
      <c r="B1568" t="s">
        <v>6282</v>
      </c>
      <c r="C1568" s="1">
        <v>1594491002.7272699</v>
      </c>
      <c r="D1568" s="2">
        <v>8835</v>
      </c>
      <c r="E1568">
        <v>126</v>
      </c>
      <c r="F1568" s="1">
        <v>190950</v>
      </c>
      <c r="G1568" t="s">
        <v>1259</v>
      </c>
      <c r="H1568" t="s">
        <v>4763</v>
      </c>
    </row>
    <row r="1569" spans="1:8" x14ac:dyDescent="0.25">
      <c r="A1569" s="7" t="str">
        <f t="shared" si="24"/>
        <v>Eloy</v>
      </c>
      <c r="B1569" t="s">
        <v>6275</v>
      </c>
      <c r="C1569" s="1">
        <v>1591965360</v>
      </c>
      <c r="D1569" s="2">
        <v>10554</v>
      </c>
      <c r="E1569">
        <v>56</v>
      </c>
      <c r="F1569" s="1">
        <v>182900</v>
      </c>
      <c r="G1569" t="s">
        <v>2144</v>
      </c>
      <c r="H1569" t="s">
        <v>4764</v>
      </c>
    </row>
    <row r="1570" spans="1:8" x14ac:dyDescent="0.25">
      <c r="A1570" s="7" t="str">
        <f t="shared" si="24"/>
        <v>Norton</v>
      </c>
      <c r="B1570" t="s">
        <v>6276</v>
      </c>
      <c r="C1570" s="1">
        <v>1588765134</v>
      </c>
      <c r="D1570" s="2">
        <v>6402</v>
      </c>
      <c r="E1570">
        <v>104</v>
      </c>
      <c r="F1570" s="1">
        <v>329500</v>
      </c>
      <c r="G1570" t="s">
        <v>1445</v>
      </c>
      <c r="H1570" t="s">
        <v>4765</v>
      </c>
    </row>
    <row r="1571" spans="1:8" x14ac:dyDescent="0.25">
      <c r="A1571" s="7" t="str">
        <f t="shared" si="24"/>
        <v>Westhampton</v>
      </c>
      <c r="B1571" t="s">
        <v>6277</v>
      </c>
      <c r="C1571" s="1">
        <v>1588050750</v>
      </c>
      <c r="D1571" s="2">
        <v>1859</v>
      </c>
      <c r="E1571">
        <v>74</v>
      </c>
      <c r="F1571" s="1">
        <v>699000</v>
      </c>
      <c r="G1571" t="s">
        <v>1855</v>
      </c>
      <c r="H1571" t="s">
        <v>4766</v>
      </c>
    </row>
    <row r="1572" spans="1:8" x14ac:dyDescent="0.25">
      <c r="A1572" s="7" t="str">
        <f t="shared" si="24"/>
        <v>Marina</v>
      </c>
      <c r="B1572" t="s">
        <v>6265</v>
      </c>
      <c r="C1572" s="1">
        <v>1587301028.57142</v>
      </c>
      <c r="D1572" s="2">
        <v>4398</v>
      </c>
      <c r="E1572">
        <v>24</v>
      </c>
      <c r="F1572" s="1">
        <v>499999</v>
      </c>
      <c r="G1572" t="s">
        <v>2785</v>
      </c>
      <c r="H1572" t="s">
        <v>4767</v>
      </c>
    </row>
    <row r="1573" spans="1:8" x14ac:dyDescent="0.25">
      <c r="A1573" s="7" t="str">
        <f t="shared" si="24"/>
        <v>Royersford</v>
      </c>
      <c r="B1573" t="s">
        <v>6278</v>
      </c>
      <c r="C1573" s="1">
        <v>1583142919.8</v>
      </c>
      <c r="D1573" s="2">
        <v>7023</v>
      </c>
      <c r="E1573">
        <v>144</v>
      </c>
      <c r="F1573" s="1">
        <v>255000</v>
      </c>
      <c r="G1573" t="s">
        <v>1112</v>
      </c>
      <c r="H1573" t="s">
        <v>4768</v>
      </c>
    </row>
    <row r="1574" spans="1:8" x14ac:dyDescent="0.25">
      <c r="A1574" s="7" t="str">
        <f t="shared" si="24"/>
        <v>Medway</v>
      </c>
      <c r="B1574" t="s">
        <v>6276</v>
      </c>
      <c r="C1574" s="1">
        <v>1582449549.99999</v>
      </c>
      <c r="D1574" s="2">
        <v>4422</v>
      </c>
      <c r="E1574">
        <v>69</v>
      </c>
      <c r="F1574" s="1">
        <v>449900</v>
      </c>
      <c r="G1574" t="s">
        <v>1920</v>
      </c>
      <c r="H1574" t="s">
        <v>4769</v>
      </c>
    </row>
    <row r="1575" spans="1:8" x14ac:dyDescent="0.25">
      <c r="A1575" s="7" t="str">
        <f t="shared" si="24"/>
        <v>Hampstead</v>
      </c>
      <c r="B1575" t="s">
        <v>6272</v>
      </c>
      <c r="C1575" s="1">
        <v>1582391699.3103399</v>
      </c>
      <c r="D1575" s="2">
        <v>7519</v>
      </c>
      <c r="E1575">
        <v>94</v>
      </c>
      <c r="F1575" s="1">
        <v>299450</v>
      </c>
      <c r="G1575" t="s">
        <v>1592</v>
      </c>
      <c r="H1575" t="s">
        <v>4770</v>
      </c>
    </row>
    <row r="1576" spans="1:8" x14ac:dyDescent="0.25">
      <c r="A1576" s="7" t="str">
        <f t="shared" si="24"/>
        <v>Jamestown</v>
      </c>
      <c r="B1576" t="s">
        <v>6285</v>
      </c>
      <c r="C1576" s="1">
        <v>1580238855</v>
      </c>
      <c r="D1576" s="2">
        <v>3393</v>
      </c>
      <c r="E1576">
        <v>89</v>
      </c>
      <c r="F1576" s="1">
        <v>749500</v>
      </c>
      <c r="G1576" t="s">
        <v>1651</v>
      </c>
      <c r="H1576" t="s">
        <v>4771</v>
      </c>
    </row>
    <row r="1577" spans="1:8" x14ac:dyDescent="0.25">
      <c r="A1577" s="7" t="str">
        <f t="shared" si="24"/>
        <v>Towson</v>
      </c>
      <c r="B1577" t="s">
        <v>6272</v>
      </c>
      <c r="C1577" s="1">
        <v>1579178688.8399999</v>
      </c>
      <c r="D1577" s="2">
        <v>4713</v>
      </c>
      <c r="E1577">
        <v>55</v>
      </c>
      <c r="F1577" s="1">
        <v>429900</v>
      </c>
      <c r="G1577" t="s">
        <v>2175</v>
      </c>
      <c r="H1577" t="s">
        <v>4772</v>
      </c>
    </row>
    <row r="1578" spans="1:8" x14ac:dyDescent="0.25">
      <c r="A1578" s="7" t="str">
        <f t="shared" si="24"/>
        <v>South Elgin</v>
      </c>
      <c r="B1578" t="s">
        <v>6266</v>
      </c>
      <c r="C1578" s="1">
        <v>1578850495.7142799</v>
      </c>
      <c r="D1578" s="2">
        <v>8675</v>
      </c>
      <c r="E1578">
        <v>165</v>
      </c>
      <c r="F1578" s="1">
        <v>249995</v>
      </c>
      <c r="G1578" t="s">
        <v>987</v>
      </c>
      <c r="H1578" t="s">
        <v>4773</v>
      </c>
    </row>
    <row r="1579" spans="1:8" x14ac:dyDescent="0.25">
      <c r="A1579" s="7" t="str">
        <f t="shared" si="24"/>
        <v>Robbinsville</v>
      </c>
      <c r="B1579" t="s">
        <v>6284</v>
      </c>
      <c r="C1579" s="1">
        <v>1576562484.375</v>
      </c>
      <c r="D1579" s="2">
        <v>4847</v>
      </c>
      <c r="E1579">
        <v>92</v>
      </c>
      <c r="F1579" s="1">
        <v>267450</v>
      </c>
      <c r="G1579" t="s">
        <v>1620</v>
      </c>
      <c r="H1579" t="s">
        <v>4774</v>
      </c>
    </row>
    <row r="1580" spans="1:8" x14ac:dyDescent="0.25">
      <c r="A1580" s="7" t="str">
        <f t="shared" si="24"/>
        <v>Dade City</v>
      </c>
      <c r="B1580" t="s">
        <v>6270</v>
      </c>
      <c r="C1580" s="1">
        <v>1571955116.0727201</v>
      </c>
      <c r="D1580" s="2">
        <v>11556</v>
      </c>
      <c r="E1580">
        <v>307</v>
      </c>
      <c r="F1580" s="1">
        <v>189900</v>
      </c>
      <c r="G1580" t="s">
        <v>499</v>
      </c>
      <c r="H1580" t="s">
        <v>4775</v>
      </c>
    </row>
    <row r="1581" spans="1:8" x14ac:dyDescent="0.25">
      <c r="A1581" s="7" t="str">
        <f t="shared" si="24"/>
        <v>La Vernia</v>
      </c>
      <c r="B1581" t="s">
        <v>6267</v>
      </c>
      <c r="C1581" s="1">
        <v>1569762150</v>
      </c>
      <c r="D1581" s="2">
        <v>6446</v>
      </c>
      <c r="E1581">
        <v>96</v>
      </c>
      <c r="F1581" s="1">
        <v>291400</v>
      </c>
      <c r="G1581" t="s">
        <v>1568</v>
      </c>
      <c r="H1581" t="s">
        <v>4776</v>
      </c>
    </row>
    <row r="1582" spans="1:8" x14ac:dyDescent="0.25">
      <c r="A1582" s="7" t="str">
        <f t="shared" si="24"/>
        <v>Toluca Lake</v>
      </c>
      <c r="B1582" t="s">
        <v>6265</v>
      </c>
      <c r="C1582" s="1">
        <v>1569179650</v>
      </c>
      <c r="D1582" s="2">
        <v>2150</v>
      </c>
      <c r="E1582">
        <v>22</v>
      </c>
      <c r="F1582" s="1">
        <v>529950</v>
      </c>
      <c r="G1582" t="s">
        <v>3275</v>
      </c>
      <c r="H1582" t="s">
        <v>4777</v>
      </c>
    </row>
    <row r="1583" spans="1:8" x14ac:dyDescent="0.25">
      <c r="A1583" s="7" t="str">
        <f t="shared" si="24"/>
        <v>Artesia</v>
      </c>
      <c r="B1583" t="s">
        <v>6265</v>
      </c>
      <c r="C1583" s="1">
        <v>1569004800</v>
      </c>
      <c r="D1583" s="2">
        <v>4048</v>
      </c>
      <c r="E1583">
        <v>33</v>
      </c>
      <c r="F1583" s="1">
        <v>434500</v>
      </c>
      <c r="G1583" t="s">
        <v>2586</v>
      </c>
      <c r="H1583" t="s">
        <v>4778</v>
      </c>
    </row>
    <row r="1584" spans="1:8" x14ac:dyDescent="0.25">
      <c r="A1584" s="7" t="str">
        <f t="shared" si="24"/>
        <v>Long Lake</v>
      </c>
      <c r="B1584" t="s">
        <v>6282</v>
      </c>
      <c r="C1584" s="1">
        <v>1568726970.9333301</v>
      </c>
      <c r="D1584" s="2">
        <v>2084</v>
      </c>
      <c r="E1584">
        <v>63</v>
      </c>
      <c r="F1584" s="1">
        <v>628149</v>
      </c>
      <c r="G1584" t="s">
        <v>2028</v>
      </c>
      <c r="H1584" t="s">
        <v>4779</v>
      </c>
    </row>
    <row r="1585" spans="1:8" x14ac:dyDescent="0.25">
      <c r="A1585" s="7" t="str">
        <f t="shared" si="24"/>
        <v>Seabrook</v>
      </c>
      <c r="B1585" t="s">
        <v>6267</v>
      </c>
      <c r="C1585" s="1">
        <v>1566754428.57142</v>
      </c>
      <c r="D1585" s="2">
        <v>7550</v>
      </c>
      <c r="E1585">
        <v>166</v>
      </c>
      <c r="F1585" s="1">
        <v>218000</v>
      </c>
      <c r="G1585" t="s">
        <v>985</v>
      </c>
      <c r="H1585" t="s">
        <v>4780</v>
      </c>
    </row>
    <row r="1586" spans="1:8" x14ac:dyDescent="0.25">
      <c r="A1586" s="7" t="str">
        <f t="shared" si="24"/>
        <v>Eldersburg</v>
      </c>
      <c r="B1586" t="s">
        <v>6272</v>
      </c>
      <c r="C1586" s="1">
        <v>1565544110</v>
      </c>
      <c r="D1586" s="2">
        <v>4862</v>
      </c>
      <c r="E1586">
        <v>75</v>
      </c>
      <c r="F1586" s="1">
        <v>464445</v>
      </c>
      <c r="G1586" t="s">
        <v>1838</v>
      </c>
      <c r="H1586" t="s">
        <v>4781</v>
      </c>
    </row>
    <row r="1587" spans="1:8" x14ac:dyDescent="0.25">
      <c r="A1587" s="7" t="str">
        <f t="shared" si="24"/>
        <v>Knightdale</v>
      </c>
      <c r="B1587" t="s">
        <v>6280</v>
      </c>
      <c r="C1587" s="1">
        <v>1563348670</v>
      </c>
      <c r="D1587" s="2">
        <v>8561</v>
      </c>
      <c r="E1587">
        <v>210</v>
      </c>
      <c r="F1587" s="1">
        <v>190400</v>
      </c>
      <c r="G1587" t="s">
        <v>769</v>
      </c>
      <c r="H1587" t="s">
        <v>4782</v>
      </c>
    </row>
    <row r="1588" spans="1:8" x14ac:dyDescent="0.25">
      <c r="A1588" s="7" t="str">
        <f t="shared" si="24"/>
        <v>Rockport</v>
      </c>
      <c r="B1588" t="s">
        <v>6276</v>
      </c>
      <c r="C1588" s="1">
        <v>1559809012.0908999</v>
      </c>
      <c r="D1588" s="2">
        <v>4101</v>
      </c>
      <c r="E1588">
        <v>100</v>
      </c>
      <c r="F1588" s="1">
        <v>399000</v>
      </c>
      <c r="G1588" t="s">
        <v>1510</v>
      </c>
      <c r="H1588" t="s">
        <v>4783</v>
      </c>
    </row>
    <row r="1589" spans="1:8" x14ac:dyDescent="0.25">
      <c r="A1589" s="7" t="str">
        <f t="shared" si="24"/>
        <v>Hutto</v>
      </c>
      <c r="B1589" t="s">
        <v>6267</v>
      </c>
      <c r="C1589" s="1">
        <v>1558961077.73563</v>
      </c>
      <c r="D1589" s="2">
        <v>9929</v>
      </c>
      <c r="E1589">
        <v>173</v>
      </c>
      <c r="F1589" s="1">
        <v>167000</v>
      </c>
      <c r="G1589" t="s">
        <v>948</v>
      </c>
      <c r="H1589" t="s">
        <v>4784</v>
      </c>
    </row>
    <row r="1590" spans="1:8" x14ac:dyDescent="0.25">
      <c r="A1590" s="7" t="str">
        <f t="shared" si="24"/>
        <v>Sachse</v>
      </c>
      <c r="B1590" t="s">
        <v>6267</v>
      </c>
      <c r="C1590" s="1">
        <v>1558662183</v>
      </c>
      <c r="D1590" s="2">
        <v>7506</v>
      </c>
      <c r="E1590">
        <v>106</v>
      </c>
      <c r="F1590" s="1">
        <v>209950</v>
      </c>
      <c r="G1590" t="s">
        <v>1423</v>
      </c>
      <c r="H1590" t="s">
        <v>4785</v>
      </c>
    </row>
    <row r="1591" spans="1:8" x14ac:dyDescent="0.25">
      <c r="A1591" s="7" t="str">
        <f t="shared" si="24"/>
        <v>Kingwood</v>
      </c>
      <c r="B1591" t="s">
        <v>6267</v>
      </c>
      <c r="C1591" s="1">
        <v>1558448648.325</v>
      </c>
      <c r="D1591" s="2">
        <v>6089</v>
      </c>
      <c r="E1591">
        <v>127</v>
      </c>
      <c r="F1591" s="1">
        <v>239900</v>
      </c>
      <c r="G1591" t="s">
        <v>3188</v>
      </c>
      <c r="H1591" t="s">
        <v>4786</v>
      </c>
    </row>
    <row r="1592" spans="1:8" x14ac:dyDescent="0.25">
      <c r="A1592" s="7" t="str">
        <f t="shared" si="24"/>
        <v>Tiverton</v>
      </c>
      <c r="B1592" t="s">
        <v>6285</v>
      </c>
      <c r="C1592" s="1">
        <v>1555984332.5294099</v>
      </c>
      <c r="D1592" s="2">
        <v>8181</v>
      </c>
      <c r="E1592">
        <v>193</v>
      </c>
      <c r="F1592" s="1">
        <v>274450</v>
      </c>
      <c r="G1592" t="s">
        <v>845</v>
      </c>
      <c r="H1592" t="s">
        <v>4787</v>
      </c>
    </row>
    <row r="1593" spans="1:8" x14ac:dyDescent="0.25">
      <c r="A1593" s="7" t="str">
        <f t="shared" si="24"/>
        <v>Montgomery</v>
      </c>
      <c r="B1593" t="s">
        <v>6266</v>
      </c>
      <c r="C1593" s="1">
        <v>1553592234.19999</v>
      </c>
      <c r="D1593" s="2">
        <v>10599</v>
      </c>
      <c r="E1593">
        <v>203</v>
      </c>
      <c r="F1593" s="1">
        <v>170000</v>
      </c>
      <c r="G1593" t="s">
        <v>795</v>
      </c>
      <c r="H1593" t="s">
        <v>3876</v>
      </c>
    </row>
    <row r="1594" spans="1:8" x14ac:dyDescent="0.25">
      <c r="A1594" s="7" t="str">
        <f t="shared" si="24"/>
        <v>El Sobrante</v>
      </c>
      <c r="B1594" t="s">
        <v>6265</v>
      </c>
      <c r="C1594" s="1">
        <v>1544607215.2941101</v>
      </c>
      <c r="D1594" s="2">
        <v>5370</v>
      </c>
      <c r="E1594">
        <v>39</v>
      </c>
      <c r="F1594" s="1">
        <v>477000</v>
      </c>
      <c r="G1594" t="s">
        <v>2466</v>
      </c>
      <c r="H1594" t="s">
        <v>4788</v>
      </c>
    </row>
    <row r="1595" spans="1:8" x14ac:dyDescent="0.25">
      <c r="A1595" s="7" t="str">
        <f t="shared" si="24"/>
        <v>El Sobrante</v>
      </c>
      <c r="B1595" t="s">
        <v>6265</v>
      </c>
      <c r="C1595" s="1">
        <v>1544607215.2941101</v>
      </c>
      <c r="D1595" s="2">
        <v>5370</v>
      </c>
      <c r="E1595">
        <v>39</v>
      </c>
      <c r="F1595" s="1">
        <v>477000</v>
      </c>
      <c r="G1595" t="s">
        <v>2466</v>
      </c>
      <c r="H1595" t="s">
        <v>4788</v>
      </c>
    </row>
    <row r="1596" spans="1:8" x14ac:dyDescent="0.25">
      <c r="A1596" s="7" t="str">
        <f t="shared" si="24"/>
        <v>Shingle Springs</v>
      </c>
      <c r="B1596" t="s">
        <v>6265</v>
      </c>
      <c r="C1596" s="1">
        <v>1543562100</v>
      </c>
      <c r="D1596" s="2">
        <v>4178</v>
      </c>
      <c r="E1596">
        <v>61</v>
      </c>
      <c r="F1596" s="1">
        <v>529750</v>
      </c>
      <c r="G1596" t="s">
        <v>2068</v>
      </c>
      <c r="H1596" t="s">
        <v>4789</v>
      </c>
    </row>
    <row r="1597" spans="1:8" x14ac:dyDescent="0.25">
      <c r="A1597" s="7" t="str">
        <f t="shared" si="24"/>
        <v>Sinking Spring</v>
      </c>
      <c r="B1597" t="s">
        <v>6278</v>
      </c>
      <c r="C1597" s="1">
        <v>1538034924.5833299</v>
      </c>
      <c r="D1597" s="2">
        <v>7057</v>
      </c>
      <c r="E1597">
        <v>148</v>
      </c>
      <c r="F1597" s="1">
        <v>189900</v>
      </c>
      <c r="G1597" t="s">
        <v>1094</v>
      </c>
      <c r="H1597" t="s">
        <v>4790</v>
      </c>
    </row>
    <row r="1598" spans="1:8" x14ac:dyDescent="0.25">
      <c r="A1598" s="7" t="str">
        <f t="shared" si="24"/>
        <v>Manchester</v>
      </c>
      <c r="B1598" t="s">
        <v>6276</v>
      </c>
      <c r="C1598" s="1">
        <v>1536815000</v>
      </c>
      <c r="D1598" s="2">
        <v>2311</v>
      </c>
      <c r="E1598">
        <v>59</v>
      </c>
      <c r="F1598" s="1">
        <v>587000</v>
      </c>
      <c r="G1598" t="s">
        <v>2112</v>
      </c>
      <c r="H1598" t="s">
        <v>4791</v>
      </c>
    </row>
    <row r="1599" spans="1:8" x14ac:dyDescent="0.25">
      <c r="A1599" s="7" t="str">
        <f t="shared" si="24"/>
        <v>Locust Grove</v>
      </c>
      <c r="B1599" t="s">
        <v>6274</v>
      </c>
      <c r="C1599" s="1">
        <v>1533888885.54545</v>
      </c>
      <c r="D1599" s="2">
        <v>11337</v>
      </c>
      <c r="E1599">
        <v>195</v>
      </c>
      <c r="F1599" s="1">
        <v>169900</v>
      </c>
      <c r="G1599" t="s">
        <v>832</v>
      </c>
      <c r="H1599" t="s">
        <v>4792</v>
      </c>
    </row>
    <row r="1600" spans="1:8" x14ac:dyDescent="0.25">
      <c r="A1600" s="7" t="str">
        <f t="shared" si="24"/>
        <v>Lawrence</v>
      </c>
      <c r="B1600" t="s">
        <v>6277</v>
      </c>
      <c r="C1600" s="1">
        <v>1531553336.3636301</v>
      </c>
      <c r="D1600" s="2">
        <v>2521</v>
      </c>
      <c r="E1600">
        <v>62</v>
      </c>
      <c r="F1600" s="1">
        <v>914000</v>
      </c>
      <c r="G1600" t="s">
        <v>2040</v>
      </c>
      <c r="H1600" t="s">
        <v>4534</v>
      </c>
    </row>
    <row r="1601" spans="1:8" x14ac:dyDescent="0.25">
      <c r="A1601" s="7" t="str">
        <f t="shared" si="24"/>
        <v>Lawrence</v>
      </c>
      <c r="B1601" t="s">
        <v>6277</v>
      </c>
      <c r="C1601" s="1">
        <v>1531553336.3636301</v>
      </c>
      <c r="D1601" s="2">
        <v>2521</v>
      </c>
      <c r="E1601">
        <v>62</v>
      </c>
      <c r="F1601" s="1">
        <v>914000</v>
      </c>
      <c r="G1601" t="s">
        <v>2040</v>
      </c>
      <c r="H1601" t="s">
        <v>4534</v>
      </c>
    </row>
    <row r="1602" spans="1:8" x14ac:dyDescent="0.25">
      <c r="A1602" s="7" t="str">
        <f t="shared" si="24"/>
        <v>Gold River</v>
      </c>
      <c r="B1602" t="s">
        <v>6265</v>
      </c>
      <c r="C1602" s="1">
        <v>1530243107.5555501</v>
      </c>
      <c r="D1602" s="2">
        <v>3689</v>
      </c>
      <c r="E1602">
        <v>43</v>
      </c>
      <c r="F1602" s="1">
        <v>439000</v>
      </c>
      <c r="G1602" t="s">
        <v>2397</v>
      </c>
      <c r="H1602" t="s">
        <v>4793</v>
      </c>
    </row>
    <row r="1603" spans="1:8" x14ac:dyDescent="0.25">
      <c r="A1603" s="7" t="str">
        <f t="shared" ref="A1603:A1666" si="25">HYPERLINK(G1603, H1603)</f>
        <v>Bellingham</v>
      </c>
      <c r="B1603" t="s">
        <v>6276</v>
      </c>
      <c r="C1603" s="1">
        <v>1529216344.61538</v>
      </c>
      <c r="D1603" s="2">
        <v>6270</v>
      </c>
      <c r="E1603">
        <v>102</v>
      </c>
      <c r="F1603" s="1">
        <v>284900</v>
      </c>
      <c r="G1603" t="s">
        <v>1481</v>
      </c>
      <c r="H1603" t="s">
        <v>3504</v>
      </c>
    </row>
    <row r="1604" spans="1:8" x14ac:dyDescent="0.25">
      <c r="A1604" s="7" t="str">
        <f t="shared" si="25"/>
        <v>Derwood</v>
      </c>
      <c r="B1604" t="s">
        <v>6272</v>
      </c>
      <c r="C1604" s="1">
        <v>1528276800</v>
      </c>
      <c r="D1604" s="2">
        <v>3480</v>
      </c>
      <c r="E1604">
        <v>42</v>
      </c>
      <c r="F1604" s="1">
        <v>425000</v>
      </c>
      <c r="G1604" t="s">
        <v>2407</v>
      </c>
      <c r="H1604" t="s">
        <v>4794</v>
      </c>
    </row>
    <row r="1605" spans="1:8" x14ac:dyDescent="0.25">
      <c r="A1605" s="7" t="str">
        <f t="shared" si="25"/>
        <v>Copiague</v>
      </c>
      <c r="B1605" t="s">
        <v>6277</v>
      </c>
      <c r="C1605" s="1">
        <v>1522612171.99999</v>
      </c>
      <c r="D1605" s="2">
        <v>5424</v>
      </c>
      <c r="E1605">
        <v>103</v>
      </c>
      <c r="F1605" s="1">
        <v>274495</v>
      </c>
      <c r="G1605" t="s">
        <v>1472</v>
      </c>
      <c r="H1605" t="s">
        <v>4795</v>
      </c>
    </row>
    <row r="1606" spans="1:8" x14ac:dyDescent="0.25">
      <c r="A1606" s="7" t="str">
        <f t="shared" si="25"/>
        <v>Amesbury</v>
      </c>
      <c r="B1606" t="s">
        <v>6276</v>
      </c>
      <c r="C1606" s="1">
        <v>1522220733.75</v>
      </c>
      <c r="D1606" s="2">
        <v>6675</v>
      </c>
      <c r="E1606">
        <v>135</v>
      </c>
      <c r="F1606" s="1">
        <v>319700</v>
      </c>
      <c r="G1606" t="s">
        <v>1176</v>
      </c>
      <c r="H1606" t="s">
        <v>4796</v>
      </c>
    </row>
    <row r="1607" spans="1:8" x14ac:dyDescent="0.25">
      <c r="A1607" s="7" t="str">
        <f t="shared" si="25"/>
        <v>Phoenix</v>
      </c>
      <c r="B1607" t="s">
        <v>6272</v>
      </c>
      <c r="C1607" s="1">
        <v>1519887473.2307601</v>
      </c>
      <c r="D1607" s="2">
        <v>3268</v>
      </c>
      <c r="E1607">
        <v>58</v>
      </c>
      <c r="F1607" s="1">
        <v>537500</v>
      </c>
      <c r="G1607" t="s">
        <v>2122</v>
      </c>
      <c r="H1607" t="s">
        <v>3331</v>
      </c>
    </row>
    <row r="1608" spans="1:8" x14ac:dyDescent="0.25">
      <c r="A1608" s="7" t="str">
        <f t="shared" si="25"/>
        <v>Cloverdale</v>
      </c>
      <c r="B1608" t="s">
        <v>6265</v>
      </c>
      <c r="C1608" s="1">
        <v>1518760488.88888</v>
      </c>
      <c r="D1608" s="2">
        <v>4057</v>
      </c>
      <c r="E1608">
        <v>56</v>
      </c>
      <c r="F1608" s="1">
        <v>371975</v>
      </c>
      <c r="G1608" t="s">
        <v>2169</v>
      </c>
      <c r="H1608" t="s">
        <v>4797</v>
      </c>
    </row>
    <row r="1609" spans="1:8" x14ac:dyDescent="0.25">
      <c r="A1609" s="7" t="str">
        <f t="shared" si="25"/>
        <v>Hood River</v>
      </c>
      <c r="B1609" t="s">
        <v>6271</v>
      </c>
      <c r="C1609" s="1">
        <v>1518523312.1666601</v>
      </c>
      <c r="D1609" s="2">
        <v>6303</v>
      </c>
      <c r="E1609">
        <v>101</v>
      </c>
      <c r="F1609" s="1">
        <v>379000</v>
      </c>
      <c r="G1609" t="s">
        <v>1502</v>
      </c>
      <c r="H1609" t="s">
        <v>4798</v>
      </c>
    </row>
    <row r="1610" spans="1:8" x14ac:dyDescent="0.25">
      <c r="A1610" s="7" t="str">
        <f t="shared" si="25"/>
        <v>Hanover Park</v>
      </c>
      <c r="B1610" t="s">
        <v>6266</v>
      </c>
      <c r="C1610" s="1">
        <v>1518518143.3333299</v>
      </c>
      <c r="D1610" s="2">
        <v>12131</v>
      </c>
      <c r="E1610">
        <v>128</v>
      </c>
      <c r="F1610" s="1">
        <v>167400</v>
      </c>
      <c r="G1610" t="s">
        <v>1238</v>
      </c>
      <c r="H1610" t="s">
        <v>4799</v>
      </c>
    </row>
    <row r="1611" spans="1:8" x14ac:dyDescent="0.25">
      <c r="A1611" s="7" t="str">
        <f t="shared" si="25"/>
        <v>Lake Grove</v>
      </c>
      <c r="B1611" t="s">
        <v>6277</v>
      </c>
      <c r="C1611" s="1">
        <v>1514011974.46153</v>
      </c>
      <c r="D1611" s="2">
        <v>4327</v>
      </c>
      <c r="E1611">
        <v>73</v>
      </c>
      <c r="F1611" s="1">
        <v>449900</v>
      </c>
      <c r="G1611" t="s">
        <v>1877</v>
      </c>
      <c r="H1611" t="s">
        <v>4800</v>
      </c>
    </row>
    <row r="1612" spans="1:8" x14ac:dyDescent="0.25">
      <c r="A1612" s="7" t="str">
        <f t="shared" si="25"/>
        <v>Somerset</v>
      </c>
      <c r="B1612" t="s">
        <v>6276</v>
      </c>
      <c r="C1612" s="1">
        <v>1513609875</v>
      </c>
      <c r="D1612" s="2">
        <v>6660</v>
      </c>
      <c r="E1612">
        <v>122</v>
      </c>
      <c r="F1612" s="1">
        <v>269900</v>
      </c>
      <c r="G1612" t="s">
        <v>1293</v>
      </c>
      <c r="H1612" t="s">
        <v>4801</v>
      </c>
    </row>
    <row r="1613" spans="1:8" x14ac:dyDescent="0.25">
      <c r="A1613" s="7" t="str">
        <f t="shared" si="25"/>
        <v>Tolleson</v>
      </c>
      <c r="B1613" t="s">
        <v>6275</v>
      </c>
      <c r="C1613" s="1">
        <v>1512921515.8369501</v>
      </c>
      <c r="D1613" s="2">
        <v>10213</v>
      </c>
      <c r="E1613">
        <v>228</v>
      </c>
      <c r="F1613" s="1">
        <v>159950</v>
      </c>
      <c r="G1613" t="s">
        <v>709</v>
      </c>
      <c r="H1613" t="s">
        <v>4802</v>
      </c>
    </row>
    <row r="1614" spans="1:8" x14ac:dyDescent="0.25">
      <c r="A1614" s="7" t="str">
        <f t="shared" si="25"/>
        <v>Lloyd Harbor</v>
      </c>
      <c r="B1614" t="s">
        <v>6277</v>
      </c>
      <c r="C1614" s="1">
        <v>1511303276</v>
      </c>
      <c r="D1614" s="2">
        <v>1372</v>
      </c>
      <c r="E1614">
        <v>47</v>
      </c>
      <c r="F1614" s="1">
        <v>2795000</v>
      </c>
      <c r="G1614" t="s">
        <v>2331</v>
      </c>
      <c r="H1614" t="s">
        <v>4803</v>
      </c>
    </row>
    <row r="1615" spans="1:8" x14ac:dyDescent="0.25">
      <c r="A1615" s="7" t="str">
        <f t="shared" si="25"/>
        <v>Glen Ellen</v>
      </c>
      <c r="B1615" t="s">
        <v>6265</v>
      </c>
      <c r="C1615" s="1">
        <v>1509508562.8571401</v>
      </c>
      <c r="D1615" s="2">
        <v>1588</v>
      </c>
      <c r="E1615">
        <v>18</v>
      </c>
      <c r="F1615" s="1">
        <v>789000</v>
      </c>
      <c r="G1615" t="s">
        <v>2922</v>
      </c>
      <c r="H1615" t="s">
        <v>4804</v>
      </c>
    </row>
    <row r="1616" spans="1:8" x14ac:dyDescent="0.25">
      <c r="A1616" s="7" t="str">
        <f t="shared" si="25"/>
        <v>Uniondale</v>
      </c>
      <c r="B1616" t="s">
        <v>6277</v>
      </c>
      <c r="C1616" s="1">
        <v>1506233636.3636301</v>
      </c>
      <c r="D1616" s="2">
        <v>5626</v>
      </c>
      <c r="E1616">
        <v>51</v>
      </c>
      <c r="F1616" s="1">
        <v>346000</v>
      </c>
      <c r="G1616" t="s">
        <v>2238</v>
      </c>
      <c r="H1616" t="s">
        <v>4805</v>
      </c>
    </row>
    <row r="1617" spans="1:8" x14ac:dyDescent="0.25">
      <c r="A1617" s="7" t="str">
        <f t="shared" si="25"/>
        <v>Carpentersville</v>
      </c>
      <c r="B1617" t="s">
        <v>6266</v>
      </c>
      <c r="C1617" s="1">
        <v>1503455765.51351</v>
      </c>
      <c r="D1617" s="2">
        <v>12524</v>
      </c>
      <c r="E1617">
        <v>218</v>
      </c>
      <c r="F1617" s="1">
        <v>139900</v>
      </c>
      <c r="G1617" t="s">
        <v>743</v>
      </c>
      <c r="H1617" t="s">
        <v>4806</v>
      </c>
    </row>
    <row r="1618" spans="1:8" x14ac:dyDescent="0.25">
      <c r="A1618" s="7" t="str">
        <f t="shared" si="25"/>
        <v>Lake Jackson</v>
      </c>
      <c r="B1618" t="s">
        <v>6267</v>
      </c>
      <c r="C1618" s="1">
        <v>1502410489.7142799</v>
      </c>
      <c r="D1618" s="2">
        <v>9676</v>
      </c>
      <c r="E1618">
        <v>111</v>
      </c>
      <c r="F1618" s="1">
        <v>182400</v>
      </c>
      <c r="G1618" t="s">
        <v>1380</v>
      </c>
      <c r="H1618" t="s">
        <v>4807</v>
      </c>
    </row>
    <row r="1619" spans="1:8" x14ac:dyDescent="0.25">
      <c r="A1619" s="7" t="str">
        <f t="shared" si="25"/>
        <v>Acton</v>
      </c>
      <c r="B1619" t="s">
        <v>6265</v>
      </c>
      <c r="C1619" s="1">
        <v>1502166468.75</v>
      </c>
      <c r="D1619" s="2">
        <v>4033</v>
      </c>
      <c r="E1619">
        <v>42</v>
      </c>
      <c r="F1619" s="1">
        <v>484450</v>
      </c>
      <c r="G1619" t="s">
        <v>2413</v>
      </c>
      <c r="H1619" t="s">
        <v>4202</v>
      </c>
    </row>
    <row r="1620" spans="1:8" x14ac:dyDescent="0.25">
      <c r="A1620" s="7" t="str">
        <f t="shared" si="25"/>
        <v>Rego Park</v>
      </c>
      <c r="B1620" t="s">
        <v>6277</v>
      </c>
      <c r="C1620" s="1">
        <v>1502092209.10344</v>
      </c>
      <c r="D1620" s="2">
        <v>5202</v>
      </c>
      <c r="E1620">
        <v>125</v>
      </c>
      <c r="F1620" s="1">
        <v>229000</v>
      </c>
      <c r="G1620" t="s">
        <v>3191</v>
      </c>
      <c r="H1620" t="s">
        <v>4808</v>
      </c>
    </row>
    <row r="1621" spans="1:8" x14ac:dyDescent="0.25">
      <c r="A1621" s="7" t="str">
        <f t="shared" si="25"/>
        <v>Jackson Heights</v>
      </c>
      <c r="B1621" t="s">
        <v>6277</v>
      </c>
      <c r="C1621" s="1">
        <v>1500859297.5908999</v>
      </c>
      <c r="D1621" s="2">
        <v>5618</v>
      </c>
      <c r="E1621">
        <v>142</v>
      </c>
      <c r="F1621" s="1">
        <v>242000</v>
      </c>
      <c r="G1621" t="s">
        <v>3199</v>
      </c>
      <c r="H1621" t="s">
        <v>4809</v>
      </c>
    </row>
    <row r="1622" spans="1:8" x14ac:dyDescent="0.25">
      <c r="A1622" s="7" t="str">
        <f t="shared" si="25"/>
        <v>Villa Park</v>
      </c>
      <c r="B1622" t="s">
        <v>6266</v>
      </c>
      <c r="C1622" s="1">
        <v>1499843057.77777</v>
      </c>
      <c r="D1622" s="2">
        <v>9460</v>
      </c>
      <c r="E1622">
        <v>138</v>
      </c>
      <c r="F1622" s="1">
        <v>224950</v>
      </c>
      <c r="G1622" t="s">
        <v>1160</v>
      </c>
      <c r="H1622" t="s">
        <v>4514</v>
      </c>
    </row>
    <row r="1623" spans="1:8" x14ac:dyDescent="0.25">
      <c r="A1623" s="7" t="str">
        <f t="shared" si="25"/>
        <v>Roy</v>
      </c>
      <c r="B1623" t="s">
        <v>6268</v>
      </c>
      <c r="C1623" s="1">
        <v>1498813990.3636301</v>
      </c>
      <c r="D1623" s="2">
        <v>6849</v>
      </c>
      <c r="E1623">
        <v>88</v>
      </c>
      <c r="F1623" s="1">
        <v>329475</v>
      </c>
      <c r="G1623" t="s">
        <v>1659</v>
      </c>
      <c r="H1623" t="s">
        <v>4810</v>
      </c>
    </row>
    <row r="1624" spans="1:8" x14ac:dyDescent="0.25">
      <c r="A1624" s="7" t="str">
        <f t="shared" si="25"/>
        <v>Lancaster</v>
      </c>
      <c r="B1624" t="s">
        <v>6267</v>
      </c>
      <c r="C1624" s="1">
        <v>1495740033.2857101</v>
      </c>
      <c r="D1624" s="2">
        <v>14141</v>
      </c>
      <c r="E1624">
        <v>106</v>
      </c>
      <c r="F1624" s="1">
        <v>122500</v>
      </c>
      <c r="G1624" t="s">
        <v>1421</v>
      </c>
      <c r="H1624" t="s">
        <v>3607</v>
      </c>
    </row>
    <row r="1625" spans="1:8" x14ac:dyDescent="0.25">
      <c r="A1625" s="7" t="str">
        <f t="shared" si="25"/>
        <v>Central Islip</v>
      </c>
      <c r="B1625" t="s">
        <v>6277</v>
      </c>
      <c r="C1625" s="1">
        <v>1492458134.2857101</v>
      </c>
      <c r="D1625" s="2">
        <v>9070</v>
      </c>
      <c r="E1625">
        <v>258</v>
      </c>
      <c r="F1625" s="1">
        <v>232445</v>
      </c>
      <c r="G1625" t="s">
        <v>605</v>
      </c>
      <c r="H1625" t="s">
        <v>4811</v>
      </c>
    </row>
    <row r="1626" spans="1:8" x14ac:dyDescent="0.25">
      <c r="A1626" s="7" t="str">
        <f t="shared" si="25"/>
        <v>Seatac</v>
      </c>
      <c r="B1626" t="s">
        <v>6268</v>
      </c>
      <c r="C1626" s="1">
        <v>1490879429.7692299</v>
      </c>
      <c r="D1626" s="2">
        <v>7282</v>
      </c>
      <c r="E1626">
        <v>86</v>
      </c>
      <c r="F1626" s="1">
        <v>234950</v>
      </c>
      <c r="G1626" t="s">
        <v>1680</v>
      </c>
      <c r="H1626" t="s">
        <v>4812</v>
      </c>
    </row>
    <row r="1627" spans="1:8" x14ac:dyDescent="0.25">
      <c r="A1627" s="7" t="str">
        <f t="shared" si="25"/>
        <v>East Northport</v>
      </c>
      <c r="B1627" t="s">
        <v>6277</v>
      </c>
      <c r="C1627" s="1">
        <v>1490275725</v>
      </c>
      <c r="D1627" s="2">
        <v>3373</v>
      </c>
      <c r="E1627">
        <v>41</v>
      </c>
      <c r="F1627" s="1">
        <v>474000</v>
      </c>
      <c r="G1627" t="s">
        <v>2433</v>
      </c>
      <c r="H1627" t="s">
        <v>4813</v>
      </c>
    </row>
    <row r="1628" spans="1:8" x14ac:dyDescent="0.25">
      <c r="A1628" s="7" t="str">
        <f t="shared" si="25"/>
        <v>Inwood</v>
      </c>
      <c r="B1628" t="s">
        <v>6287</v>
      </c>
      <c r="C1628" s="1">
        <v>1490029334.6538401</v>
      </c>
      <c r="D1628" s="2">
        <v>11017</v>
      </c>
      <c r="E1628">
        <v>117</v>
      </c>
      <c r="F1628" s="1">
        <v>169900</v>
      </c>
      <c r="G1628" t="s">
        <v>1337</v>
      </c>
      <c r="H1628" t="s">
        <v>4814</v>
      </c>
    </row>
    <row r="1629" spans="1:8" x14ac:dyDescent="0.25">
      <c r="A1629" s="7" t="str">
        <f t="shared" si="25"/>
        <v>San Martin</v>
      </c>
      <c r="B1629" t="s">
        <v>6265</v>
      </c>
      <c r="C1629" s="1">
        <v>1485912000</v>
      </c>
      <c r="D1629" s="2">
        <v>1515</v>
      </c>
      <c r="E1629">
        <v>20</v>
      </c>
      <c r="F1629" s="1">
        <v>986000</v>
      </c>
      <c r="G1629" t="s">
        <v>2880</v>
      </c>
      <c r="H1629" t="s">
        <v>4815</v>
      </c>
    </row>
    <row r="1630" spans="1:8" x14ac:dyDescent="0.25">
      <c r="A1630" s="7" t="str">
        <f t="shared" si="25"/>
        <v>Hull</v>
      </c>
      <c r="B1630" t="s">
        <v>6276</v>
      </c>
      <c r="C1630" s="1">
        <v>1485798096</v>
      </c>
      <c r="D1630" s="2">
        <v>5296</v>
      </c>
      <c r="E1630">
        <v>150</v>
      </c>
      <c r="F1630" s="1">
        <v>450000</v>
      </c>
      <c r="G1630" t="s">
        <v>1079</v>
      </c>
      <c r="H1630" t="s">
        <v>4816</v>
      </c>
    </row>
    <row r="1631" spans="1:8" x14ac:dyDescent="0.25">
      <c r="A1631" s="7" t="str">
        <f t="shared" si="25"/>
        <v>Sun City Center</v>
      </c>
      <c r="B1631" t="s">
        <v>6270</v>
      </c>
      <c r="C1631" s="1">
        <v>1484921953.99999</v>
      </c>
      <c r="D1631" s="2">
        <v>14199</v>
      </c>
      <c r="E1631">
        <v>433</v>
      </c>
      <c r="F1631" s="1">
        <v>125900</v>
      </c>
      <c r="G1631" t="s">
        <v>3119</v>
      </c>
      <c r="H1631" t="s">
        <v>4817</v>
      </c>
    </row>
    <row r="1632" spans="1:8" x14ac:dyDescent="0.25">
      <c r="A1632" s="7" t="str">
        <f t="shared" si="25"/>
        <v>Cold Spring Harbor</v>
      </c>
      <c r="B1632" t="s">
        <v>6277</v>
      </c>
      <c r="C1632" s="1">
        <v>1478797680</v>
      </c>
      <c r="D1632" s="2">
        <v>1214</v>
      </c>
      <c r="E1632">
        <v>35</v>
      </c>
      <c r="F1632" s="1">
        <v>1325000</v>
      </c>
      <c r="G1632" t="s">
        <v>3170</v>
      </c>
      <c r="H1632" t="s">
        <v>4818</v>
      </c>
    </row>
    <row r="1633" spans="1:8" x14ac:dyDescent="0.25">
      <c r="A1633" s="7" t="str">
        <f t="shared" si="25"/>
        <v>North Aurora</v>
      </c>
      <c r="B1633" t="s">
        <v>6266</v>
      </c>
      <c r="C1633" s="1">
        <v>1478114880</v>
      </c>
      <c r="D1633" s="2">
        <v>6672</v>
      </c>
      <c r="E1633">
        <v>173</v>
      </c>
      <c r="F1633" s="1">
        <v>270000</v>
      </c>
      <c r="G1633" t="s">
        <v>950</v>
      </c>
      <c r="H1633" t="s">
        <v>4819</v>
      </c>
    </row>
    <row r="1634" spans="1:8" x14ac:dyDescent="0.25">
      <c r="A1634" s="7" t="str">
        <f t="shared" si="25"/>
        <v>Cumberland</v>
      </c>
      <c r="B1634" t="s">
        <v>6272</v>
      </c>
      <c r="C1634" s="1">
        <v>1477151528.03846</v>
      </c>
      <c r="D1634" s="2">
        <v>19706</v>
      </c>
      <c r="E1634">
        <v>315</v>
      </c>
      <c r="F1634" s="1">
        <v>127000</v>
      </c>
      <c r="G1634" t="s">
        <v>483</v>
      </c>
      <c r="H1634" t="s">
        <v>4134</v>
      </c>
    </row>
    <row r="1635" spans="1:8" x14ac:dyDescent="0.25">
      <c r="A1635" s="7" t="str">
        <f t="shared" si="25"/>
        <v>Mission Hills</v>
      </c>
      <c r="B1635" t="s">
        <v>6265</v>
      </c>
      <c r="C1635" s="1">
        <v>1476027800</v>
      </c>
      <c r="D1635" s="2">
        <v>4030</v>
      </c>
      <c r="E1635">
        <v>28</v>
      </c>
      <c r="F1635" s="1">
        <v>404950</v>
      </c>
      <c r="G1635" t="s">
        <v>2701</v>
      </c>
      <c r="H1635" t="s">
        <v>4820</v>
      </c>
    </row>
    <row r="1636" spans="1:8" x14ac:dyDescent="0.25">
      <c r="A1636" s="7" t="str">
        <f t="shared" si="25"/>
        <v>Julian</v>
      </c>
      <c r="B1636" t="s">
        <v>6265</v>
      </c>
      <c r="C1636" s="1">
        <v>1472868000</v>
      </c>
      <c r="D1636" s="2">
        <v>6024</v>
      </c>
      <c r="E1636">
        <v>72</v>
      </c>
      <c r="F1636" s="1">
        <v>386950</v>
      </c>
      <c r="G1636" t="s">
        <v>1885</v>
      </c>
      <c r="H1636" t="s">
        <v>4821</v>
      </c>
    </row>
    <row r="1637" spans="1:8" x14ac:dyDescent="0.25">
      <c r="A1637" s="7" t="str">
        <f t="shared" si="25"/>
        <v>Wrentham</v>
      </c>
      <c r="B1637" t="s">
        <v>6276</v>
      </c>
      <c r="C1637" s="1">
        <v>1471814400</v>
      </c>
      <c r="D1637" s="2">
        <v>4136</v>
      </c>
      <c r="E1637">
        <v>81</v>
      </c>
      <c r="F1637" s="1">
        <v>439950</v>
      </c>
      <c r="G1637" t="s">
        <v>1753</v>
      </c>
      <c r="H1637" t="s">
        <v>4822</v>
      </c>
    </row>
    <row r="1638" spans="1:8" x14ac:dyDescent="0.25">
      <c r="A1638" s="7" t="str">
        <f t="shared" si="25"/>
        <v>Norfolk</v>
      </c>
      <c r="B1638" t="s">
        <v>6276</v>
      </c>
      <c r="C1638" s="1">
        <v>1471470775.75</v>
      </c>
      <c r="D1638" s="2">
        <v>3841</v>
      </c>
      <c r="E1638">
        <v>105</v>
      </c>
      <c r="F1638" s="1">
        <v>432000</v>
      </c>
      <c r="G1638" t="s">
        <v>1433</v>
      </c>
      <c r="H1638" t="s">
        <v>3578</v>
      </c>
    </row>
    <row r="1639" spans="1:8" x14ac:dyDescent="0.25">
      <c r="A1639" s="7" t="str">
        <f t="shared" si="25"/>
        <v>Rockland</v>
      </c>
      <c r="B1639" t="s">
        <v>6276</v>
      </c>
      <c r="C1639" s="1">
        <v>1471363549.6470499</v>
      </c>
      <c r="D1639" s="2">
        <v>6004</v>
      </c>
      <c r="E1639">
        <v>109</v>
      </c>
      <c r="F1639" s="1">
        <v>284900</v>
      </c>
      <c r="G1639" t="s">
        <v>1389</v>
      </c>
      <c r="H1639" t="s">
        <v>4823</v>
      </c>
    </row>
    <row r="1640" spans="1:8" x14ac:dyDescent="0.25">
      <c r="A1640" s="7" t="str">
        <f t="shared" si="25"/>
        <v>Deer Park</v>
      </c>
      <c r="B1640" t="s">
        <v>6267</v>
      </c>
      <c r="C1640" s="1">
        <v>1470721038.78947</v>
      </c>
      <c r="D1640" s="2">
        <v>10326</v>
      </c>
      <c r="E1640">
        <v>112</v>
      </c>
      <c r="F1640" s="1">
        <v>164900</v>
      </c>
      <c r="G1640" t="s">
        <v>1378</v>
      </c>
      <c r="H1640" t="s">
        <v>4559</v>
      </c>
    </row>
    <row r="1641" spans="1:8" x14ac:dyDescent="0.25">
      <c r="A1641" s="7" t="str">
        <f t="shared" si="25"/>
        <v>Shepherdstown</v>
      </c>
      <c r="B1641" t="s">
        <v>6287</v>
      </c>
      <c r="C1641" s="1">
        <v>1469030506.6666601</v>
      </c>
      <c r="D1641" s="2">
        <v>6812</v>
      </c>
      <c r="E1641">
        <v>73</v>
      </c>
      <c r="F1641" s="1">
        <v>384450</v>
      </c>
      <c r="G1641" t="s">
        <v>1864</v>
      </c>
      <c r="H1641" t="s">
        <v>4824</v>
      </c>
    </row>
    <row r="1642" spans="1:8" x14ac:dyDescent="0.25">
      <c r="A1642" s="7" t="str">
        <f t="shared" si="25"/>
        <v>Port Townsend</v>
      </c>
      <c r="B1642" t="s">
        <v>6268</v>
      </c>
      <c r="C1642" s="1">
        <v>1468344118.34782</v>
      </c>
      <c r="D1642" s="2">
        <v>5138</v>
      </c>
      <c r="E1642">
        <v>197</v>
      </c>
      <c r="F1642" s="1">
        <v>296000</v>
      </c>
      <c r="G1642" t="s">
        <v>825</v>
      </c>
      <c r="H1642" t="s">
        <v>4825</v>
      </c>
    </row>
    <row r="1643" spans="1:8" x14ac:dyDescent="0.25">
      <c r="A1643" s="7" t="str">
        <f t="shared" si="25"/>
        <v>Kelso</v>
      </c>
      <c r="B1643" t="s">
        <v>6268</v>
      </c>
      <c r="C1643" s="1">
        <v>1461519736.3928499</v>
      </c>
      <c r="D1643" s="2">
        <v>10803</v>
      </c>
      <c r="E1643">
        <v>132</v>
      </c>
      <c r="F1643" s="1">
        <v>159000</v>
      </c>
      <c r="G1643" t="s">
        <v>1202</v>
      </c>
      <c r="H1643" t="s">
        <v>4826</v>
      </c>
    </row>
    <row r="1644" spans="1:8" x14ac:dyDescent="0.25">
      <c r="A1644" s="7" t="str">
        <f t="shared" si="25"/>
        <v>North Baldwin</v>
      </c>
      <c r="B1644" t="s">
        <v>6277</v>
      </c>
      <c r="C1644" s="1">
        <v>1461290917.625</v>
      </c>
      <c r="D1644" s="2">
        <v>4802</v>
      </c>
      <c r="E1644">
        <v>104</v>
      </c>
      <c r="F1644" s="1">
        <v>415000</v>
      </c>
      <c r="G1644" t="s">
        <v>3239</v>
      </c>
      <c r="H1644" t="s">
        <v>4827</v>
      </c>
    </row>
    <row r="1645" spans="1:8" x14ac:dyDescent="0.25">
      <c r="A1645" s="7" t="str">
        <f t="shared" si="25"/>
        <v>Berthoud</v>
      </c>
      <c r="B1645" t="s">
        <v>6279</v>
      </c>
      <c r="C1645" s="1">
        <v>1460776704.53125</v>
      </c>
      <c r="D1645" s="2">
        <v>4685</v>
      </c>
      <c r="E1645">
        <v>84</v>
      </c>
      <c r="F1645" s="1">
        <v>299700</v>
      </c>
      <c r="G1645" t="s">
        <v>1708</v>
      </c>
      <c r="H1645" t="s">
        <v>4828</v>
      </c>
    </row>
    <row r="1646" spans="1:8" x14ac:dyDescent="0.25">
      <c r="A1646" s="7" t="str">
        <f t="shared" si="25"/>
        <v>Nokesville</v>
      </c>
      <c r="B1646" t="s">
        <v>6281</v>
      </c>
      <c r="C1646" s="1">
        <v>1455869217.05882</v>
      </c>
      <c r="D1646" s="2">
        <v>3677</v>
      </c>
      <c r="E1646">
        <v>68</v>
      </c>
      <c r="F1646" s="1">
        <v>487450</v>
      </c>
      <c r="G1646" t="s">
        <v>1939</v>
      </c>
      <c r="H1646" t="s">
        <v>4829</v>
      </c>
    </row>
    <row r="1647" spans="1:8" x14ac:dyDescent="0.25">
      <c r="A1647" s="7" t="str">
        <f t="shared" si="25"/>
        <v>Fresno</v>
      </c>
      <c r="B1647" t="s">
        <v>6267</v>
      </c>
      <c r="C1647" s="1">
        <v>1455638207.3</v>
      </c>
      <c r="D1647" s="2">
        <v>8857</v>
      </c>
      <c r="E1647">
        <v>68</v>
      </c>
      <c r="F1647" s="1">
        <v>170000</v>
      </c>
      <c r="G1647" t="s">
        <v>1936</v>
      </c>
      <c r="H1647" t="s">
        <v>4830</v>
      </c>
    </row>
    <row r="1648" spans="1:8" x14ac:dyDescent="0.25">
      <c r="A1648" s="7" t="str">
        <f t="shared" si="25"/>
        <v>Maywood</v>
      </c>
      <c r="B1648" t="s">
        <v>6265</v>
      </c>
      <c r="C1648" s="1">
        <v>1454673214.2857101</v>
      </c>
      <c r="D1648" s="2">
        <v>3051</v>
      </c>
      <c r="E1648">
        <v>10</v>
      </c>
      <c r="F1648" s="1">
        <v>299000</v>
      </c>
      <c r="G1648" t="s">
        <v>3107</v>
      </c>
      <c r="H1648" t="s">
        <v>4831</v>
      </c>
    </row>
    <row r="1649" spans="1:8" x14ac:dyDescent="0.25">
      <c r="A1649" s="7" t="str">
        <f t="shared" si="25"/>
        <v>Hiram</v>
      </c>
      <c r="B1649" t="s">
        <v>6274</v>
      </c>
      <c r="C1649" s="1">
        <v>1453928560.2</v>
      </c>
      <c r="D1649" s="2">
        <v>12218</v>
      </c>
      <c r="E1649">
        <v>213</v>
      </c>
      <c r="F1649" s="1">
        <v>166450</v>
      </c>
      <c r="G1649" t="s">
        <v>760</v>
      </c>
      <c r="H1649" t="s">
        <v>4832</v>
      </c>
    </row>
    <row r="1650" spans="1:8" x14ac:dyDescent="0.25">
      <c r="A1650" s="7" t="str">
        <f t="shared" si="25"/>
        <v>Mountain House</v>
      </c>
      <c r="B1650" t="s">
        <v>6265</v>
      </c>
      <c r="C1650" s="1">
        <v>1452601413.7931001</v>
      </c>
      <c r="D1650" s="2">
        <v>3721</v>
      </c>
      <c r="E1650">
        <v>72</v>
      </c>
      <c r="F1650" s="1">
        <v>475000</v>
      </c>
      <c r="G1650" t="s">
        <v>1887</v>
      </c>
      <c r="H1650" t="s">
        <v>4833</v>
      </c>
    </row>
    <row r="1651" spans="1:8" x14ac:dyDescent="0.25">
      <c r="A1651" s="7" t="str">
        <f t="shared" si="25"/>
        <v>Glendale Heights</v>
      </c>
      <c r="B1651" t="s">
        <v>6266</v>
      </c>
      <c r="C1651" s="1">
        <v>1447333134.8076899</v>
      </c>
      <c r="D1651" s="2">
        <v>10470</v>
      </c>
      <c r="E1651">
        <v>129</v>
      </c>
      <c r="F1651" s="1">
        <v>166500</v>
      </c>
      <c r="G1651" t="s">
        <v>1223</v>
      </c>
      <c r="H1651" t="s">
        <v>4834</v>
      </c>
    </row>
    <row r="1652" spans="1:8" x14ac:dyDescent="0.25">
      <c r="A1652" s="7" t="str">
        <f t="shared" si="25"/>
        <v>Boulder Creek</v>
      </c>
      <c r="B1652" t="s">
        <v>6265</v>
      </c>
      <c r="C1652" s="1">
        <v>1446505176.4705801</v>
      </c>
      <c r="D1652" s="2">
        <v>4136</v>
      </c>
      <c r="E1652">
        <v>40</v>
      </c>
      <c r="F1652" s="1">
        <v>462500</v>
      </c>
      <c r="G1652" t="s">
        <v>2461</v>
      </c>
      <c r="H1652" t="s">
        <v>4835</v>
      </c>
    </row>
    <row r="1653" spans="1:8" x14ac:dyDescent="0.25">
      <c r="A1653" s="7" t="str">
        <f t="shared" si="25"/>
        <v>Abington</v>
      </c>
      <c r="B1653" t="s">
        <v>6276</v>
      </c>
      <c r="C1653" s="1">
        <v>1443748306</v>
      </c>
      <c r="D1653" s="2">
        <v>5208</v>
      </c>
      <c r="E1653">
        <v>78</v>
      </c>
      <c r="F1653" s="1">
        <v>365000</v>
      </c>
      <c r="G1653" t="s">
        <v>1806</v>
      </c>
      <c r="H1653" t="s">
        <v>4836</v>
      </c>
    </row>
    <row r="1654" spans="1:8" x14ac:dyDescent="0.25">
      <c r="A1654" s="7" t="str">
        <f t="shared" si="25"/>
        <v>Damascus</v>
      </c>
      <c r="B1654" t="s">
        <v>6271</v>
      </c>
      <c r="C1654" s="1">
        <v>1442367762.88888</v>
      </c>
      <c r="D1654" s="2">
        <v>4919</v>
      </c>
      <c r="E1654">
        <v>85</v>
      </c>
      <c r="F1654" s="1">
        <v>329967</v>
      </c>
      <c r="G1654" t="s">
        <v>1700</v>
      </c>
      <c r="H1654" t="s">
        <v>4723</v>
      </c>
    </row>
    <row r="1655" spans="1:8" x14ac:dyDescent="0.25">
      <c r="A1655" s="7" t="str">
        <f t="shared" si="25"/>
        <v>Laurelton</v>
      </c>
      <c r="B1655" t="s">
        <v>6277</v>
      </c>
      <c r="C1655" s="1">
        <v>1442002293.75</v>
      </c>
      <c r="D1655" s="2">
        <v>4261</v>
      </c>
      <c r="E1655">
        <v>29</v>
      </c>
      <c r="F1655" s="1">
        <v>394500</v>
      </c>
      <c r="G1655" t="s">
        <v>3246</v>
      </c>
      <c r="H1655" t="s">
        <v>4837</v>
      </c>
    </row>
    <row r="1656" spans="1:8" x14ac:dyDescent="0.25">
      <c r="A1656" s="7" t="str">
        <f t="shared" si="25"/>
        <v>Tuckahoe</v>
      </c>
      <c r="B1656" t="s">
        <v>6277</v>
      </c>
      <c r="C1656" s="1">
        <v>1437705425</v>
      </c>
      <c r="D1656" s="2">
        <v>2729</v>
      </c>
      <c r="E1656">
        <v>36</v>
      </c>
      <c r="F1656" s="1">
        <v>584500</v>
      </c>
      <c r="G1656" t="s">
        <v>2526</v>
      </c>
      <c r="H1656" t="s">
        <v>4838</v>
      </c>
    </row>
    <row r="1657" spans="1:8" x14ac:dyDescent="0.25">
      <c r="A1657" s="7" t="str">
        <f t="shared" si="25"/>
        <v>Tuckahoe</v>
      </c>
      <c r="B1657" t="s">
        <v>6277</v>
      </c>
      <c r="C1657" s="1">
        <v>1437705425</v>
      </c>
      <c r="D1657" s="2">
        <v>2729</v>
      </c>
      <c r="E1657">
        <v>36</v>
      </c>
      <c r="F1657" s="1">
        <v>584500</v>
      </c>
      <c r="G1657" t="s">
        <v>2526</v>
      </c>
      <c r="H1657" t="s">
        <v>4838</v>
      </c>
    </row>
    <row r="1658" spans="1:8" x14ac:dyDescent="0.25">
      <c r="A1658" s="7" t="str">
        <f t="shared" si="25"/>
        <v>Jasper</v>
      </c>
      <c r="B1658" t="s">
        <v>6274</v>
      </c>
      <c r="C1658" s="1">
        <v>1436130840.48</v>
      </c>
      <c r="D1658" s="2">
        <v>12876</v>
      </c>
      <c r="E1658">
        <v>343</v>
      </c>
      <c r="F1658" s="1">
        <v>294900</v>
      </c>
      <c r="G1658" t="s">
        <v>439</v>
      </c>
      <c r="H1658" t="s">
        <v>4839</v>
      </c>
    </row>
    <row r="1659" spans="1:8" x14ac:dyDescent="0.25">
      <c r="A1659" s="7" t="str">
        <f t="shared" si="25"/>
        <v>Dickerson</v>
      </c>
      <c r="B1659" t="s">
        <v>6272</v>
      </c>
      <c r="C1659" s="1">
        <v>1435070000</v>
      </c>
      <c r="D1659" s="2">
        <v>1079</v>
      </c>
      <c r="E1659">
        <v>15</v>
      </c>
      <c r="F1659" s="1">
        <v>0</v>
      </c>
      <c r="G1659" t="s">
        <v>2999</v>
      </c>
      <c r="H1659" t="s">
        <v>4840</v>
      </c>
    </row>
    <row r="1660" spans="1:8" x14ac:dyDescent="0.25">
      <c r="A1660" s="7" t="str">
        <f t="shared" si="25"/>
        <v>Ball Ground</v>
      </c>
      <c r="B1660" t="s">
        <v>6274</v>
      </c>
      <c r="C1660" s="1">
        <v>1434795245.51724</v>
      </c>
      <c r="D1660" s="2">
        <v>7732</v>
      </c>
      <c r="E1660">
        <v>159</v>
      </c>
      <c r="F1660" s="1">
        <v>196450</v>
      </c>
      <c r="G1660" t="s">
        <v>1021</v>
      </c>
      <c r="H1660" t="s">
        <v>4841</v>
      </c>
    </row>
    <row r="1661" spans="1:8" x14ac:dyDescent="0.25">
      <c r="A1661" s="7" t="str">
        <f t="shared" si="25"/>
        <v>Holtsville</v>
      </c>
      <c r="B1661" t="s">
        <v>6277</v>
      </c>
      <c r="C1661" s="1">
        <v>1434379920</v>
      </c>
      <c r="D1661" s="2">
        <v>4526</v>
      </c>
      <c r="E1661">
        <v>97</v>
      </c>
      <c r="F1661" s="1">
        <v>349450</v>
      </c>
      <c r="G1661" t="s">
        <v>1559</v>
      </c>
      <c r="H1661" t="s">
        <v>4842</v>
      </c>
    </row>
    <row r="1662" spans="1:8" x14ac:dyDescent="0.25">
      <c r="A1662" s="7" t="str">
        <f t="shared" si="25"/>
        <v>East Bridgewater</v>
      </c>
      <c r="B1662" t="s">
        <v>6276</v>
      </c>
      <c r="C1662" s="1">
        <v>1432674992</v>
      </c>
      <c r="D1662" s="2">
        <v>4976</v>
      </c>
      <c r="E1662">
        <v>98</v>
      </c>
      <c r="F1662" s="1">
        <v>289900</v>
      </c>
      <c r="G1662" t="s">
        <v>1541</v>
      </c>
      <c r="H1662" t="s">
        <v>4843</v>
      </c>
    </row>
    <row r="1663" spans="1:8" x14ac:dyDescent="0.25">
      <c r="A1663" s="7" t="str">
        <f t="shared" si="25"/>
        <v>Cicero</v>
      </c>
      <c r="B1663" t="s">
        <v>6266</v>
      </c>
      <c r="C1663" s="1">
        <v>1432089315.5555501</v>
      </c>
      <c r="D1663" s="2">
        <v>15488</v>
      </c>
      <c r="E1663">
        <v>106</v>
      </c>
      <c r="F1663" s="1">
        <v>109900</v>
      </c>
      <c r="G1663" t="s">
        <v>1425</v>
      </c>
      <c r="H1663" t="s">
        <v>4844</v>
      </c>
    </row>
    <row r="1664" spans="1:8" x14ac:dyDescent="0.25">
      <c r="A1664" s="7" t="str">
        <f t="shared" si="25"/>
        <v>Charlestown</v>
      </c>
      <c r="B1664" t="s">
        <v>6276</v>
      </c>
      <c r="C1664" s="1">
        <v>1431876567</v>
      </c>
      <c r="D1664" s="2">
        <v>1908</v>
      </c>
      <c r="E1664">
        <v>19</v>
      </c>
      <c r="F1664" s="1">
        <v>634000</v>
      </c>
      <c r="G1664" t="s">
        <v>3249</v>
      </c>
      <c r="H1664" t="s">
        <v>4615</v>
      </c>
    </row>
    <row r="1665" spans="1:8" x14ac:dyDescent="0.25">
      <c r="A1665" s="7" t="str">
        <f t="shared" si="25"/>
        <v>Tyngsboro</v>
      </c>
      <c r="B1665" t="s">
        <v>6276</v>
      </c>
      <c r="C1665" s="1">
        <v>1424069103.2727201</v>
      </c>
      <c r="D1665" s="2">
        <v>4572</v>
      </c>
      <c r="E1665">
        <v>64</v>
      </c>
      <c r="F1665" s="1">
        <v>345950</v>
      </c>
      <c r="G1665" t="s">
        <v>2006</v>
      </c>
      <c r="H1665" t="s">
        <v>4845</v>
      </c>
    </row>
    <row r="1666" spans="1:8" x14ac:dyDescent="0.25">
      <c r="A1666" s="7" t="str">
        <f t="shared" si="25"/>
        <v>Brookeville</v>
      </c>
      <c r="B1666" t="s">
        <v>6272</v>
      </c>
      <c r="C1666" s="1">
        <v>1423861886.3636301</v>
      </c>
      <c r="D1666" s="2">
        <v>2765</v>
      </c>
      <c r="E1666">
        <v>49</v>
      </c>
      <c r="F1666" s="1">
        <v>625000</v>
      </c>
      <c r="G1666" t="s">
        <v>2289</v>
      </c>
      <c r="H1666" t="s">
        <v>4846</v>
      </c>
    </row>
    <row r="1667" spans="1:8" x14ac:dyDescent="0.25">
      <c r="A1667" s="7" t="str">
        <f t="shared" ref="A1667:A1730" si="26">HYPERLINK(G1667, H1667)</f>
        <v>Adelanto</v>
      </c>
      <c r="B1667" t="s">
        <v>6265</v>
      </c>
      <c r="C1667" s="1">
        <v>1423049432.47191</v>
      </c>
      <c r="D1667" s="2">
        <v>10570</v>
      </c>
      <c r="E1667">
        <v>92</v>
      </c>
      <c r="F1667" s="1">
        <v>157000</v>
      </c>
      <c r="G1667" t="s">
        <v>1611</v>
      </c>
      <c r="H1667" t="s">
        <v>4847</v>
      </c>
    </row>
    <row r="1668" spans="1:8" x14ac:dyDescent="0.25">
      <c r="A1668" s="7" t="str">
        <f t="shared" si="26"/>
        <v>Auburndale</v>
      </c>
      <c r="B1668" t="s">
        <v>6276</v>
      </c>
      <c r="C1668" s="1">
        <v>1422748406.25</v>
      </c>
      <c r="D1668" s="2">
        <v>1933</v>
      </c>
      <c r="E1668">
        <v>18</v>
      </c>
      <c r="F1668" s="1">
        <v>997500</v>
      </c>
      <c r="G1668" t="s">
        <v>2930</v>
      </c>
      <c r="H1668" t="s">
        <v>4848</v>
      </c>
    </row>
    <row r="1669" spans="1:8" x14ac:dyDescent="0.25">
      <c r="A1669" s="7" t="str">
        <f t="shared" si="26"/>
        <v>Locust Valley</v>
      </c>
      <c r="B1669" t="s">
        <v>6277</v>
      </c>
      <c r="C1669" s="1">
        <v>1422475996.49999</v>
      </c>
      <c r="D1669" s="2">
        <v>2583</v>
      </c>
      <c r="E1669">
        <v>81</v>
      </c>
      <c r="F1669" s="1">
        <v>1795000</v>
      </c>
      <c r="G1669" t="s">
        <v>1746</v>
      </c>
      <c r="H1669" t="s">
        <v>4849</v>
      </c>
    </row>
    <row r="1670" spans="1:8" x14ac:dyDescent="0.25">
      <c r="A1670" s="7" t="str">
        <f t="shared" si="26"/>
        <v>Eatonville</v>
      </c>
      <c r="B1670" t="s">
        <v>6268</v>
      </c>
      <c r="C1670" s="1">
        <v>1419695667.6923001</v>
      </c>
      <c r="D1670" s="2">
        <v>6840</v>
      </c>
      <c r="E1670">
        <v>70</v>
      </c>
      <c r="F1670" s="1">
        <v>230000</v>
      </c>
      <c r="G1670" t="s">
        <v>1915</v>
      </c>
      <c r="H1670" t="s">
        <v>4850</v>
      </c>
    </row>
    <row r="1671" spans="1:8" x14ac:dyDescent="0.25">
      <c r="A1671" s="7" t="str">
        <f t="shared" si="26"/>
        <v>North Babylon</v>
      </c>
      <c r="B1671" t="s">
        <v>6277</v>
      </c>
      <c r="C1671" s="1">
        <v>1419064990</v>
      </c>
      <c r="D1671" s="2">
        <v>5150</v>
      </c>
      <c r="E1671">
        <v>104</v>
      </c>
      <c r="F1671" s="1">
        <v>329900</v>
      </c>
      <c r="G1671" t="s">
        <v>1441</v>
      </c>
      <c r="H1671" t="s">
        <v>4851</v>
      </c>
    </row>
    <row r="1672" spans="1:8" x14ac:dyDescent="0.25">
      <c r="A1672" s="7" t="str">
        <f t="shared" si="26"/>
        <v>Woodland</v>
      </c>
      <c r="B1672" t="s">
        <v>6268</v>
      </c>
      <c r="C1672" s="1">
        <v>1413361693.4693799</v>
      </c>
      <c r="D1672" s="2">
        <v>7515</v>
      </c>
      <c r="E1672">
        <v>87</v>
      </c>
      <c r="F1672" s="1">
        <v>363500</v>
      </c>
      <c r="G1672" t="s">
        <v>1667</v>
      </c>
      <c r="H1672" t="s">
        <v>3977</v>
      </c>
    </row>
    <row r="1673" spans="1:8" x14ac:dyDescent="0.25">
      <c r="A1673" s="7" t="str">
        <f t="shared" si="26"/>
        <v>Johnstown</v>
      </c>
      <c r="B1673" t="s">
        <v>6279</v>
      </c>
      <c r="C1673" s="1">
        <v>1412228244.1428499</v>
      </c>
      <c r="D1673" s="2">
        <v>5195</v>
      </c>
      <c r="E1673">
        <v>144</v>
      </c>
      <c r="F1673" s="1">
        <v>260000</v>
      </c>
      <c r="G1673" t="s">
        <v>1119</v>
      </c>
      <c r="H1673" t="s">
        <v>4852</v>
      </c>
    </row>
    <row r="1674" spans="1:8" x14ac:dyDescent="0.25">
      <c r="A1674" s="7" t="str">
        <f t="shared" si="26"/>
        <v>Uxbridge</v>
      </c>
      <c r="B1674" t="s">
        <v>6276</v>
      </c>
      <c r="C1674" s="1">
        <v>1411617759.7142799</v>
      </c>
      <c r="D1674" s="2">
        <v>6229</v>
      </c>
      <c r="E1674">
        <v>80</v>
      </c>
      <c r="F1674" s="1">
        <v>289900</v>
      </c>
      <c r="G1674" t="s">
        <v>1766</v>
      </c>
      <c r="H1674" t="s">
        <v>4853</v>
      </c>
    </row>
    <row r="1675" spans="1:8" x14ac:dyDescent="0.25">
      <c r="A1675" s="7" t="str">
        <f t="shared" si="26"/>
        <v>Ramsey</v>
      </c>
      <c r="B1675" t="s">
        <v>6282</v>
      </c>
      <c r="C1675" s="1">
        <v>1407511366.6666601</v>
      </c>
      <c r="D1675" s="2">
        <v>7932</v>
      </c>
      <c r="E1675">
        <v>169</v>
      </c>
      <c r="F1675" s="1">
        <v>249900</v>
      </c>
      <c r="G1675" t="s">
        <v>969</v>
      </c>
      <c r="H1675" t="s">
        <v>4854</v>
      </c>
    </row>
    <row r="1676" spans="1:8" x14ac:dyDescent="0.25">
      <c r="A1676" s="7" t="str">
        <f t="shared" si="26"/>
        <v>Raynham</v>
      </c>
      <c r="B1676" t="s">
        <v>6276</v>
      </c>
      <c r="C1676" s="1">
        <v>1404700402.2857101</v>
      </c>
      <c r="D1676" s="2">
        <v>4708</v>
      </c>
      <c r="E1676">
        <v>62</v>
      </c>
      <c r="F1676" s="1">
        <v>399000</v>
      </c>
      <c r="G1676" t="s">
        <v>2035</v>
      </c>
      <c r="H1676" t="s">
        <v>4855</v>
      </c>
    </row>
    <row r="1677" spans="1:8" x14ac:dyDescent="0.25">
      <c r="A1677" s="7" t="str">
        <f t="shared" si="26"/>
        <v>Burbank</v>
      </c>
      <c r="B1677" t="s">
        <v>6266</v>
      </c>
      <c r="C1677" s="1">
        <v>1403061413.7931001</v>
      </c>
      <c r="D1677" s="2">
        <v>9121</v>
      </c>
      <c r="E1677">
        <v>147</v>
      </c>
      <c r="F1677" s="1">
        <v>176999</v>
      </c>
      <c r="G1677" t="s">
        <v>1098</v>
      </c>
      <c r="H1677" t="s">
        <v>3456</v>
      </c>
    </row>
    <row r="1678" spans="1:8" x14ac:dyDescent="0.25">
      <c r="A1678" s="7" t="str">
        <f t="shared" si="26"/>
        <v>Wareham</v>
      </c>
      <c r="B1678" t="s">
        <v>6276</v>
      </c>
      <c r="C1678" s="1">
        <v>1398013809.5</v>
      </c>
      <c r="D1678" s="2">
        <v>8148</v>
      </c>
      <c r="E1678">
        <v>210</v>
      </c>
      <c r="F1678" s="1">
        <v>249000</v>
      </c>
      <c r="G1678" t="s">
        <v>767</v>
      </c>
      <c r="H1678" t="s">
        <v>4856</v>
      </c>
    </row>
    <row r="1679" spans="1:8" x14ac:dyDescent="0.25">
      <c r="A1679" s="7" t="str">
        <f t="shared" si="26"/>
        <v>Webster</v>
      </c>
      <c r="B1679" t="s">
        <v>6276</v>
      </c>
      <c r="C1679" s="1">
        <v>1397333800</v>
      </c>
      <c r="D1679" s="2">
        <v>7172</v>
      </c>
      <c r="E1679">
        <v>97</v>
      </c>
      <c r="F1679" s="1">
        <v>237450</v>
      </c>
      <c r="G1679" t="s">
        <v>1564</v>
      </c>
      <c r="H1679" t="s">
        <v>4857</v>
      </c>
    </row>
    <row r="1680" spans="1:8" x14ac:dyDescent="0.25">
      <c r="A1680" s="7" t="str">
        <f t="shared" si="26"/>
        <v>Florence</v>
      </c>
      <c r="B1680" t="s">
        <v>6275</v>
      </c>
      <c r="C1680" s="1">
        <v>1396030898.9454501</v>
      </c>
      <c r="D1680" s="2">
        <v>10878</v>
      </c>
      <c r="E1680">
        <v>238</v>
      </c>
      <c r="F1680" s="1">
        <v>144900</v>
      </c>
      <c r="G1680" t="s">
        <v>671</v>
      </c>
      <c r="H1680" t="s">
        <v>4091</v>
      </c>
    </row>
    <row r="1681" spans="1:8" x14ac:dyDescent="0.25">
      <c r="A1681" s="7" t="str">
        <f t="shared" si="26"/>
        <v>Hempstead</v>
      </c>
      <c r="B1681" t="s">
        <v>6267</v>
      </c>
      <c r="C1681" s="1">
        <v>1395538579.5294099</v>
      </c>
      <c r="D1681" s="2">
        <v>5386</v>
      </c>
      <c r="E1681">
        <v>56</v>
      </c>
      <c r="F1681" s="1">
        <v>470000</v>
      </c>
      <c r="G1681" t="s">
        <v>2166</v>
      </c>
      <c r="H1681" t="s">
        <v>4544</v>
      </c>
    </row>
    <row r="1682" spans="1:8" x14ac:dyDescent="0.25">
      <c r="A1682" s="7" t="str">
        <f t="shared" si="26"/>
        <v>Signal Hill</v>
      </c>
      <c r="B1682" t="s">
        <v>6265</v>
      </c>
      <c r="C1682" s="1">
        <v>1393091136</v>
      </c>
      <c r="D1682" s="2">
        <v>3456</v>
      </c>
      <c r="E1682">
        <v>43</v>
      </c>
      <c r="F1682" s="1">
        <v>415000</v>
      </c>
      <c r="G1682" t="s">
        <v>2387</v>
      </c>
      <c r="H1682" t="s">
        <v>4858</v>
      </c>
    </row>
    <row r="1683" spans="1:8" x14ac:dyDescent="0.25">
      <c r="A1683" s="7" t="str">
        <f t="shared" si="26"/>
        <v>Ruskin</v>
      </c>
      <c r="B1683" t="s">
        <v>6270</v>
      </c>
      <c r="C1683" s="1">
        <v>1390696058.1080999</v>
      </c>
      <c r="D1683" s="2">
        <v>11031</v>
      </c>
      <c r="E1683">
        <v>504</v>
      </c>
      <c r="F1683" s="1">
        <v>214950</v>
      </c>
      <c r="G1683" t="s">
        <v>268</v>
      </c>
      <c r="H1683" t="s">
        <v>4859</v>
      </c>
    </row>
    <row r="1684" spans="1:8" x14ac:dyDescent="0.25">
      <c r="A1684" s="7" t="str">
        <f t="shared" si="26"/>
        <v>Seekonk</v>
      </c>
      <c r="B1684" t="s">
        <v>6276</v>
      </c>
      <c r="C1684" s="1">
        <v>1388648345</v>
      </c>
      <c r="D1684" s="2">
        <v>5570</v>
      </c>
      <c r="E1684">
        <v>99</v>
      </c>
      <c r="F1684" s="1">
        <v>339000</v>
      </c>
      <c r="G1684" t="s">
        <v>1520</v>
      </c>
      <c r="H1684" t="s">
        <v>4860</v>
      </c>
    </row>
    <row r="1685" spans="1:8" x14ac:dyDescent="0.25">
      <c r="A1685" s="7" t="str">
        <f t="shared" si="26"/>
        <v>Benbrook</v>
      </c>
      <c r="B1685" t="s">
        <v>6267</v>
      </c>
      <c r="C1685" s="1">
        <v>1387973498.57142</v>
      </c>
      <c r="D1685" s="2">
        <v>8725</v>
      </c>
      <c r="E1685">
        <v>103</v>
      </c>
      <c r="F1685" s="1">
        <v>164900</v>
      </c>
      <c r="G1685" t="s">
        <v>1462</v>
      </c>
      <c r="H1685" t="s">
        <v>4861</v>
      </c>
    </row>
    <row r="1686" spans="1:8" x14ac:dyDescent="0.25">
      <c r="A1686" s="7" t="str">
        <f t="shared" si="26"/>
        <v>Burtonsville</v>
      </c>
      <c r="B1686" t="s">
        <v>6272</v>
      </c>
      <c r="C1686" s="1">
        <v>1386743132.3333299</v>
      </c>
      <c r="D1686" s="2">
        <v>4853</v>
      </c>
      <c r="E1686">
        <v>44</v>
      </c>
      <c r="F1686" s="1">
        <v>261450</v>
      </c>
      <c r="G1686" t="s">
        <v>2373</v>
      </c>
      <c r="H1686" t="s">
        <v>4862</v>
      </c>
    </row>
    <row r="1687" spans="1:8" x14ac:dyDescent="0.25">
      <c r="A1687" s="7" t="str">
        <f t="shared" si="26"/>
        <v>Hastings On Hudson</v>
      </c>
      <c r="B1687" t="s">
        <v>6277</v>
      </c>
      <c r="C1687" s="1">
        <v>1384905555.5555501</v>
      </c>
      <c r="D1687" s="2">
        <v>2725</v>
      </c>
      <c r="E1687">
        <v>60</v>
      </c>
      <c r="F1687" s="1">
        <v>867250</v>
      </c>
      <c r="G1687" t="s">
        <v>3160</v>
      </c>
      <c r="H1687" t="s">
        <v>4863</v>
      </c>
    </row>
    <row r="1688" spans="1:8" x14ac:dyDescent="0.25">
      <c r="A1688" s="7" t="str">
        <f t="shared" si="26"/>
        <v>Point Roberts</v>
      </c>
      <c r="B1688" t="s">
        <v>6268</v>
      </c>
      <c r="C1688" s="1">
        <v>1381389666.6666601</v>
      </c>
      <c r="D1688" s="2">
        <v>4684</v>
      </c>
      <c r="E1688">
        <v>30</v>
      </c>
      <c r="F1688" s="1">
        <v>379000</v>
      </c>
      <c r="G1688" t="s">
        <v>2648</v>
      </c>
      <c r="H1688" t="s">
        <v>4864</v>
      </c>
    </row>
    <row r="1689" spans="1:8" x14ac:dyDescent="0.25">
      <c r="A1689" s="7" t="str">
        <f t="shared" si="26"/>
        <v>Gilbertsville</v>
      </c>
      <c r="B1689" t="s">
        <v>6278</v>
      </c>
      <c r="C1689" s="1">
        <v>1381099533.3333299</v>
      </c>
      <c r="D1689" s="2">
        <v>5600</v>
      </c>
      <c r="E1689">
        <v>149</v>
      </c>
      <c r="F1689" s="1">
        <v>249900</v>
      </c>
      <c r="G1689" t="s">
        <v>1085</v>
      </c>
      <c r="H1689" t="s">
        <v>4865</v>
      </c>
    </row>
    <row r="1690" spans="1:8" x14ac:dyDescent="0.25">
      <c r="A1690" s="7" t="str">
        <f t="shared" si="26"/>
        <v>Lincolnshire</v>
      </c>
      <c r="B1690" t="s">
        <v>6266</v>
      </c>
      <c r="C1690" s="1">
        <v>1380521933.3333299</v>
      </c>
      <c r="D1690" s="2">
        <v>3217</v>
      </c>
      <c r="E1690">
        <v>62</v>
      </c>
      <c r="F1690" s="1">
        <v>519900</v>
      </c>
      <c r="G1690" t="s">
        <v>2044</v>
      </c>
      <c r="H1690" t="s">
        <v>4866</v>
      </c>
    </row>
    <row r="1691" spans="1:8" x14ac:dyDescent="0.25">
      <c r="A1691" s="7" t="str">
        <f t="shared" si="26"/>
        <v>Islip</v>
      </c>
      <c r="B1691" t="s">
        <v>6277</v>
      </c>
      <c r="C1691" s="1">
        <v>1380424634.3</v>
      </c>
      <c r="D1691" s="2">
        <v>4897</v>
      </c>
      <c r="E1691">
        <v>144</v>
      </c>
      <c r="F1691" s="1">
        <v>389000</v>
      </c>
      <c r="G1691" t="s">
        <v>1114</v>
      </c>
      <c r="H1691" t="s">
        <v>4867</v>
      </c>
    </row>
    <row r="1692" spans="1:8" x14ac:dyDescent="0.25">
      <c r="A1692" s="7" t="str">
        <f t="shared" si="26"/>
        <v>Greenlawn</v>
      </c>
      <c r="B1692" t="s">
        <v>6277</v>
      </c>
      <c r="C1692" s="1">
        <v>1378914590.7142799</v>
      </c>
      <c r="D1692" s="2">
        <v>2963</v>
      </c>
      <c r="E1692">
        <v>48</v>
      </c>
      <c r="F1692" s="1">
        <v>549000</v>
      </c>
      <c r="G1692" t="s">
        <v>2313</v>
      </c>
      <c r="H1692" t="s">
        <v>4868</v>
      </c>
    </row>
    <row r="1693" spans="1:8" x14ac:dyDescent="0.25">
      <c r="A1693" s="7" t="str">
        <f t="shared" si="26"/>
        <v>Indian Rocks Beach</v>
      </c>
      <c r="B1693" t="s">
        <v>6270</v>
      </c>
      <c r="C1693" s="1">
        <v>1378884123.07692</v>
      </c>
      <c r="D1693" s="2">
        <v>3626</v>
      </c>
      <c r="E1693">
        <v>141</v>
      </c>
      <c r="F1693" s="1">
        <v>450000</v>
      </c>
      <c r="G1693" t="s">
        <v>3143</v>
      </c>
      <c r="H1693" t="s">
        <v>4869</v>
      </c>
    </row>
    <row r="1694" spans="1:8" x14ac:dyDescent="0.25">
      <c r="A1694" s="7" t="str">
        <f t="shared" si="26"/>
        <v>Woonsocket</v>
      </c>
      <c r="B1694" t="s">
        <v>6285</v>
      </c>
      <c r="C1694" s="1">
        <v>1378696068</v>
      </c>
      <c r="D1694" s="2">
        <v>10458</v>
      </c>
      <c r="E1694">
        <v>145</v>
      </c>
      <c r="F1694" s="1">
        <v>139900</v>
      </c>
      <c r="G1694" t="s">
        <v>1109</v>
      </c>
      <c r="H1694" t="s">
        <v>4870</v>
      </c>
    </row>
    <row r="1695" spans="1:8" x14ac:dyDescent="0.25">
      <c r="A1695" s="7" t="str">
        <f t="shared" si="26"/>
        <v>Norridge</v>
      </c>
      <c r="B1695" t="s">
        <v>6266</v>
      </c>
      <c r="C1695" s="1">
        <v>1375263541.6666601</v>
      </c>
      <c r="D1695" s="2">
        <v>6317</v>
      </c>
      <c r="E1695">
        <v>63</v>
      </c>
      <c r="F1695" s="1">
        <v>299900</v>
      </c>
      <c r="G1695" t="s">
        <v>2033</v>
      </c>
      <c r="H1695" t="s">
        <v>4871</v>
      </c>
    </row>
    <row r="1696" spans="1:8" x14ac:dyDescent="0.25">
      <c r="A1696" s="7" t="str">
        <f t="shared" si="26"/>
        <v>Dekalb</v>
      </c>
      <c r="B1696" t="s">
        <v>6266</v>
      </c>
      <c r="C1696" s="1">
        <v>1375046595.1666601</v>
      </c>
      <c r="D1696" s="2">
        <v>11078</v>
      </c>
      <c r="E1696">
        <v>200</v>
      </c>
      <c r="F1696" s="1">
        <v>151950</v>
      </c>
      <c r="G1696" t="s">
        <v>808</v>
      </c>
      <c r="H1696" t="s">
        <v>4872</v>
      </c>
    </row>
    <row r="1697" spans="1:8" x14ac:dyDescent="0.25">
      <c r="A1697" s="7" t="str">
        <f t="shared" si="26"/>
        <v>Oracle</v>
      </c>
      <c r="B1697" t="s">
        <v>6275</v>
      </c>
      <c r="C1697" s="1">
        <v>1374361411.4000001</v>
      </c>
      <c r="D1697" s="2">
        <v>4457</v>
      </c>
      <c r="E1697">
        <v>32</v>
      </c>
      <c r="F1697" s="1">
        <v>231950</v>
      </c>
      <c r="G1697" t="s">
        <v>2616</v>
      </c>
      <c r="H1697" t="s">
        <v>4873</v>
      </c>
    </row>
    <row r="1698" spans="1:8" x14ac:dyDescent="0.25">
      <c r="A1698" s="7" t="str">
        <f t="shared" si="26"/>
        <v>Senoia</v>
      </c>
      <c r="B1698" t="s">
        <v>6274</v>
      </c>
      <c r="C1698" s="1">
        <v>1369204612.6666601</v>
      </c>
      <c r="D1698" s="2">
        <v>7828</v>
      </c>
      <c r="E1698">
        <v>143</v>
      </c>
      <c r="F1698" s="1">
        <v>265000</v>
      </c>
      <c r="G1698" t="s">
        <v>1122</v>
      </c>
      <c r="H1698" t="s">
        <v>4874</v>
      </c>
    </row>
    <row r="1699" spans="1:8" x14ac:dyDescent="0.25">
      <c r="A1699" s="7" t="str">
        <f t="shared" si="26"/>
        <v>Lindenhurst</v>
      </c>
      <c r="B1699" t="s">
        <v>6266</v>
      </c>
      <c r="C1699" s="1">
        <v>1368259714.9375</v>
      </c>
      <c r="D1699" s="2">
        <v>5866</v>
      </c>
      <c r="E1699">
        <v>104</v>
      </c>
      <c r="F1699" s="1">
        <v>225000</v>
      </c>
      <c r="G1699" t="s">
        <v>1443</v>
      </c>
      <c r="H1699" t="s">
        <v>4136</v>
      </c>
    </row>
    <row r="1700" spans="1:8" x14ac:dyDescent="0.25">
      <c r="A1700" s="7" t="str">
        <f t="shared" si="26"/>
        <v>North Salem</v>
      </c>
      <c r="B1700" t="s">
        <v>6277</v>
      </c>
      <c r="C1700" s="1">
        <v>1368083700</v>
      </c>
      <c r="D1700" s="2">
        <v>2494</v>
      </c>
      <c r="E1700">
        <v>87</v>
      </c>
      <c r="F1700" s="1">
        <v>539000</v>
      </c>
      <c r="G1700" t="s">
        <v>1677</v>
      </c>
      <c r="H1700" t="s">
        <v>4875</v>
      </c>
    </row>
    <row r="1701" spans="1:8" x14ac:dyDescent="0.25">
      <c r="A1701" s="7" t="str">
        <f t="shared" si="26"/>
        <v>Carnation</v>
      </c>
      <c r="B1701" t="s">
        <v>6268</v>
      </c>
      <c r="C1701" s="1">
        <v>1367968798</v>
      </c>
      <c r="D1701" s="2">
        <v>2933</v>
      </c>
      <c r="E1701">
        <v>40</v>
      </c>
      <c r="F1701" s="1">
        <v>500000</v>
      </c>
      <c r="G1701" t="s">
        <v>2452</v>
      </c>
      <c r="H1701" t="s">
        <v>4876</v>
      </c>
    </row>
    <row r="1702" spans="1:8" x14ac:dyDescent="0.25">
      <c r="A1702" s="7" t="str">
        <f t="shared" si="26"/>
        <v>Duncanville</v>
      </c>
      <c r="B1702" t="s">
        <v>6267</v>
      </c>
      <c r="C1702" s="1">
        <v>1367513845.3333299</v>
      </c>
      <c r="D1702" s="2">
        <v>12297</v>
      </c>
      <c r="E1702">
        <v>113</v>
      </c>
      <c r="F1702" s="1">
        <v>139900</v>
      </c>
      <c r="G1702" t="s">
        <v>1369</v>
      </c>
      <c r="H1702" t="s">
        <v>4877</v>
      </c>
    </row>
    <row r="1703" spans="1:8" x14ac:dyDescent="0.25">
      <c r="A1703" s="7" t="str">
        <f t="shared" si="26"/>
        <v>Fairhaven</v>
      </c>
      <c r="B1703" t="s">
        <v>6276</v>
      </c>
      <c r="C1703" s="1">
        <v>1366651909.0908999</v>
      </c>
      <c r="D1703" s="2">
        <v>6758</v>
      </c>
      <c r="E1703">
        <v>111</v>
      </c>
      <c r="F1703" s="1">
        <v>338888</v>
      </c>
      <c r="G1703" t="s">
        <v>1379</v>
      </c>
      <c r="H1703" t="s">
        <v>4878</v>
      </c>
    </row>
    <row r="1704" spans="1:8" x14ac:dyDescent="0.25">
      <c r="A1704" s="7" t="str">
        <f t="shared" si="26"/>
        <v>Hatboro</v>
      </c>
      <c r="B1704" t="s">
        <v>6278</v>
      </c>
      <c r="C1704" s="1">
        <v>1364669591.4210501</v>
      </c>
      <c r="D1704" s="2">
        <v>6787</v>
      </c>
      <c r="E1704">
        <v>116</v>
      </c>
      <c r="F1704" s="1">
        <v>262400</v>
      </c>
      <c r="G1704" t="s">
        <v>1346</v>
      </c>
      <c r="H1704" t="s">
        <v>4879</v>
      </c>
    </row>
    <row r="1705" spans="1:8" x14ac:dyDescent="0.25">
      <c r="A1705" s="7" t="str">
        <f t="shared" si="26"/>
        <v>Bell</v>
      </c>
      <c r="B1705" t="s">
        <v>6265</v>
      </c>
      <c r="C1705" s="1">
        <v>1363871163.1578901</v>
      </c>
      <c r="D1705" s="2">
        <v>4857</v>
      </c>
      <c r="E1705">
        <v>13</v>
      </c>
      <c r="F1705" s="1">
        <v>310000</v>
      </c>
      <c r="G1705" t="s">
        <v>3036</v>
      </c>
      <c r="H1705" t="s">
        <v>4880</v>
      </c>
    </row>
    <row r="1706" spans="1:8" x14ac:dyDescent="0.25">
      <c r="A1706" s="7" t="str">
        <f t="shared" si="26"/>
        <v>Sherborn</v>
      </c>
      <c r="B1706" t="s">
        <v>6276</v>
      </c>
      <c r="C1706" s="1">
        <v>1363536387.5</v>
      </c>
      <c r="D1706" s="2">
        <v>1631</v>
      </c>
      <c r="E1706">
        <v>58</v>
      </c>
      <c r="F1706" s="1">
        <v>790500</v>
      </c>
      <c r="G1706" t="s">
        <v>2118</v>
      </c>
      <c r="H1706" t="s">
        <v>4881</v>
      </c>
    </row>
    <row r="1707" spans="1:8" x14ac:dyDescent="0.25">
      <c r="A1707" s="7" t="str">
        <f t="shared" si="26"/>
        <v>Greenville</v>
      </c>
      <c r="B1707" t="s">
        <v>6267</v>
      </c>
      <c r="C1707" s="1">
        <v>1363151217.3333299</v>
      </c>
      <c r="D1707" s="2">
        <v>15908</v>
      </c>
      <c r="E1707">
        <v>155</v>
      </c>
      <c r="F1707" s="1">
        <v>119900</v>
      </c>
      <c r="G1707" t="s">
        <v>1044</v>
      </c>
      <c r="H1707" t="s">
        <v>4882</v>
      </c>
    </row>
    <row r="1708" spans="1:8" x14ac:dyDescent="0.25">
      <c r="A1708" s="7" t="str">
        <f t="shared" si="26"/>
        <v>Argyle</v>
      </c>
      <c r="B1708" t="s">
        <v>6267</v>
      </c>
      <c r="C1708" s="1">
        <v>1363090417.5</v>
      </c>
      <c r="D1708" s="2">
        <v>4062</v>
      </c>
      <c r="E1708">
        <v>166</v>
      </c>
      <c r="F1708" s="1">
        <v>367000</v>
      </c>
      <c r="G1708" t="s">
        <v>983</v>
      </c>
      <c r="H1708" t="s">
        <v>4883</v>
      </c>
    </row>
    <row r="1709" spans="1:8" x14ac:dyDescent="0.25">
      <c r="A1709" s="7" t="str">
        <f t="shared" si="26"/>
        <v>Silverton</v>
      </c>
      <c r="B1709" t="s">
        <v>6271</v>
      </c>
      <c r="C1709" s="1">
        <v>1361216576.7407401</v>
      </c>
      <c r="D1709" s="2">
        <v>6113</v>
      </c>
      <c r="E1709">
        <v>152</v>
      </c>
      <c r="F1709" s="1">
        <v>285000</v>
      </c>
      <c r="G1709" t="s">
        <v>1065</v>
      </c>
      <c r="H1709" t="s">
        <v>4884</v>
      </c>
    </row>
    <row r="1710" spans="1:8" x14ac:dyDescent="0.25">
      <c r="A1710" s="7" t="str">
        <f t="shared" si="26"/>
        <v>Penn Valley</v>
      </c>
      <c r="B1710" t="s">
        <v>6265</v>
      </c>
      <c r="C1710" s="1">
        <v>1360141011</v>
      </c>
      <c r="D1710" s="2">
        <v>4428</v>
      </c>
      <c r="E1710">
        <v>46</v>
      </c>
      <c r="F1710" s="1">
        <v>419000</v>
      </c>
      <c r="G1710" t="s">
        <v>2338</v>
      </c>
      <c r="H1710" t="s">
        <v>4885</v>
      </c>
    </row>
    <row r="1711" spans="1:8" x14ac:dyDescent="0.25">
      <c r="A1711" s="7" t="str">
        <f t="shared" si="26"/>
        <v>Colfax</v>
      </c>
      <c r="B1711" t="s">
        <v>6265</v>
      </c>
      <c r="C1711" s="1">
        <v>1359516887.2941101</v>
      </c>
      <c r="D1711" s="2">
        <v>3772</v>
      </c>
      <c r="E1711">
        <v>90</v>
      </c>
      <c r="F1711" s="1">
        <v>350000</v>
      </c>
      <c r="G1711" t="s">
        <v>1637</v>
      </c>
      <c r="H1711" t="s">
        <v>4886</v>
      </c>
    </row>
    <row r="1712" spans="1:8" x14ac:dyDescent="0.25">
      <c r="A1712" s="7" t="str">
        <f t="shared" si="26"/>
        <v>Santa Rosa Valley</v>
      </c>
      <c r="B1712" t="s">
        <v>6265</v>
      </c>
      <c r="C1712" s="1">
        <v>1359123147.8</v>
      </c>
      <c r="D1712" s="2">
        <v>1186</v>
      </c>
      <c r="E1712">
        <v>29</v>
      </c>
      <c r="F1712" s="1">
        <v>1149000</v>
      </c>
      <c r="G1712" t="s">
        <v>3174</v>
      </c>
      <c r="H1712" t="s">
        <v>4887</v>
      </c>
    </row>
    <row r="1713" spans="1:8" x14ac:dyDescent="0.25">
      <c r="A1713" s="7" t="str">
        <f t="shared" si="26"/>
        <v>Northfield</v>
      </c>
      <c r="B1713" t="s">
        <v>6266</v>
      </c>
      <c r="C1713" s="1">
        <v>1359104833.3333299</v>
      </c>
      <c r="D1713" s="2">
        <v>3227</v>
      </c>
      <c r="E1713">
        <v>79</v>
      </c>
      <c r="F1713" s="1">
        <v>426950</v>
      </c>
      <c r="G1713" t="s">
        <v>1799</v>
      </c>
      <c r="H1713" t="s">
        <v>4888</v>
      </c>
    </row>
    <row r="1714" spans="1:8" x14ac:dyDescent="0.25">
      <c r="A1714" s="7" t="str">
        <f t="shared" si="26"/>
        <v>Brookings</v>
      </c>
      <c r="B1714" t="s">
        <v>6271</v>
      </c>
      <c r="C1714" s="1">
        <v>1358455625.93103</v>
      </c>
      <c r="D1714" s="2">
        <v>8408</v>
      </c>
      <c r="E1714">
        <v>215</v>
      </c>
      <c r="F1714" s="1">
        <v>349000</v>
      </c>
      <c r="G1714" t="s">
        <v>754</v>
      </c>
      <c r="H1714" t="s">
        <v>4889</v>
      </c>
    </row>
    <row r="1715" spans="1:8" x14ac:dyDescent="0.25">
      <c r="A1715" s="7" t="str">
        <f t="shared" si="26"/>
        <v>Manassas Park</v>
      </c>
      <c r="B1715" t="s">
        <v>6281</v>
      </c>
      <c r="C1715" s="1">
        <v>1357820976.4247701</v>
      </c>
      <c r="D1715" s="2">
        <v>5754</v>
      </c>
      <c r="E1715">
        <v>80</v>
      </c>
      <c r="F1715" s="1">
        <v>239950</v>
      </c>
      <c r="G1715" t="s">
        <v>1770</v>
      </c>
      <c r="H1715" t="s">
        <v>4890</v>
      </c>
    </row>
    <row r="1716" spans="1:8" x14ac:dyDescent="0.25">
      <c r="A1716" s="7" t="str">
        <f t="shared" si="26"/>
        <v>Manassas Park</v>
      </c>
      <c r="B1716" t="s">
        <v>6281</v>
      </c>
      <c r="C1716" s="1">
        <v>1357820976.4247701</v>
      </c>
      <c r="D1716" s="2">
        <v>5754</v>
      </c>
      <c r="E1716">
        <v>80</v>
      </c>
      <c r="F1716" s="1">
        <v>239950</v>
      </c>
      <c r="G1716" t="s">
        <v>1770</v>
      </c>
      <c r="H1716" t="s">
        <v>4890</v>
      </c>
    </row>
    <row r="1717" spans="1:8" x14ac:dyDescent="0.25">
      <c r="A1717" s="7" t="str">
        <f t="shared" si="26"/>
        <v>Farmers Branch</v>
      </c>
      <c r="B1717" t="s">
        <v>6267</v>
      </c>
      <c r="C1717" s="1">
        <v>1357562713.5</v>
      </c>
      <c r="D1717" s="2">
        <v>7938</v>
      </c>
      <c r="E1717">
        <v>74</v>
      </c>
      <c r="F1717" s="1">
        <v>165000</v>
      </c>
      <c r="G1717" t="s">
        <v>1853</v>
      </c>
      <c r="H1717" t="s">
        <v>4891</v>
      </c>
    </row>
    <row r="1718" spans="1:8" x14ac:dyDescent="0.25">
      <c r="A1718" s="7" t="str">
        <f t="shared" si="26"/>
        <v>Trinity</v>
      </c>
      <c r="B1718" t="s">
        <v>6270</v>
      </c>
      <c r="C1718" s="1">
        <v>1356276265.1428499</v>
      </c>
      <c r="D1718" s="2">
        <v>5501</v>
      </c>
      <c r="E1718">
        <v>236</v>
      </c>
      <c r="F1718" s="1">
        <v>285040</v>
      </c>
      <c r="G1718" t="s">
        <v>679</v>
      </c>
      <c r="H1718" t="s">
        <v>4892</v>
      </c>
    </row>
    <row r="1719" spans="1:8" x14ac:dyDescent="0.25">
      <c r="A1719" s="7" t="str">
        <f t="shared" si="26"/>
        <v>Greencastle</v>
      </c>
      <c r="B1719" t="s">
        <v>6278</v>
      </c>
      <c r="C1719" s="1">
        <v>1355967709.0908999</v>
      </c>
      <c r="D1719" s="2">
        <v>8981</v>
      </c>
      <c r="E1719">
        <v>149</v>
      </c>
      <c r="F1719" s="1">
        <v>229900</v>
      </c>
      <c r="G1719" t="s">
        <v>1084</v>
      </c>
      <c r="H1719" t="s">
        <v>4893</v>
      </c>
    </row>
    <row r="1720" spans="1:8" x14ac:dyDescent="0.25">
      <c r="A1720" s="7" t="str">
        <f t="shared" si="26"/>
        <v>Kingston</v>
      </c>
      <c r="B1720" t="s">
        <v>6268</v>
      </c>
      <c r="C1720" s="1">
        <v>1353451905</v>
      </c>
      <c r="D1720" s="2">
        <v>4485</v>
      </c>
      <c r="E1720">
        <v>81</v>
      </c>
      <c r="F1720" s="1">
        <v>294925</v>
      </c>
      <c r="G1720" t="s">
        <v>1741</v>
      </c>
      <c r="H1720" t="s">
        <v>4743</v>
      </c>
    </row>
    <row r="1721" spans="1:8" x14ac:dyDescent="0.25">
      <c r="A1721" s="7" t="str">
        <f t="shared" si="26"/>
        <v>Ridge</v>
      </c>
      <c r="B1721" t="s">
        <v>6277</v>
      </c>
      <c r="C1721" s="1">
        <v>1353049407.9428501</v>
      </c>
      <c r="D1721" s="2">
        <v>7681</v>
      </c>
      <c r="E1721">
        <v>184</v>
      </c>
      <c r="F1721" s="1">
        <v>225000</v>
      </c>
      <c r="G1721" t="s">
        <v>881</v>
      </c>
      <c r="H1721" t="s">
        <v>4894</v>
      </c>
    </row>
    <row r="1722" spans="1:8" x14ac:dyDescent="0.25">
      <c r="A1722" s="7" t="str">
        <f t="shared" si="26"/>
        <v>Telford</v>
      </c>
      <c r="B1722" t="s">
        <v>6278</v>
      </c>
      <c r="C1722" s="1">
        <v>1352563116.6666601</v>
      </c>
      <c r="D1722" s="2">
        <v>5951</v>
      </c>
      <c r="E1722">
        <v>104</v>
      </c>
      <c r="F1722" s="1">
        <v>223050</v>
      </c>
      <c r="G1722" t="s">
        <v>1447</v>
      </c>
      <c r="H1722" t="s">
        <v>4895</v>
      </c>
    </row>
    <row r="1723" spans="1:8" x14ac:dyDescent="0.25">
      <c r="A1723" s="7" t="str">
        <f t="shared" si="26"/>
        <v>Fillmore</v>
      </c>
      <c r="B1723" t="s">
        <v>6265</v>
      </c>
      <c r="C1723" s="1">
        <v>1352376529.4117601</v>
      </c>
      <c r="D1723" s="2">
        <v>4999</v>
      </c>
      <c r="E1723">
        <v>28</v>
      </c>
      <c r="F1723" s="1">
        <v>405000</v>
      </c>
      <c r="G1723" t="s">
        <v>2687</v>
      </c>
      <c r="H1723" t="s">
        <v>4896</v>
      </c>
    </row>
    <row r="1724" spans="1:8" x14ac:dyDescent="0.25">
      <c r="A1724" s="7" t="str">
        <f t="shared" si="26"/>
        <v>Madison</v>
      </c>
      <c r="B1724" t="s">
        <v>6281</v>
      </c>
      <c r="C1724" s="1">
        <v>1351926000</v>
      </c>
      <c r="D1724" s="2">
        <v>5092</v>
      </c>
      <c r="E1724">
        <v>52</v>
      </c>
      <c r="F1724" s="1">
        <v>339495</v>
      </c>
      <c r="G1724" t="s">
        <v>2232</v>
      </c>
      <c r="H1724" t="s">
        <v>4897</v>
      </c>
    </row>
    <row r="1725" spans="1:8" x14ac:dyDescent="0.25">
      <c r="A1725" s="7" t="str">
        <f t="shared" si="26"/>
        <v>Chelsea</v>
      </c>
      <c r="B1725" t="s">
        <v>6276</v>
      </c>
      <c r="C1725" s="1">
        <v>1350720478.8420999</v>
      </c>
      <c r="D1725" s="2">
        <v>6614</v>
      </c>
      <c r="E1725">
        <v>50</v>
      </c>
      <c r="F1725" s="1">
        <v>235250</v>
      </c>
      <c r="G1725" t="s">
        <v>2278</v>
      </c>
      <c r="H1725" t="s">
        <v>4898</v>
      </c>
    </row>
    <row r="1726" spans="1:8" x14ac:dyDescent="0.25">
      <c r="A1726" s="7" t="str">
        <f t="shared" si="26"/>
        <v>Middle Island</v>
      </c>
      <c r="B1726" t="s">
        <v>6277</v>
      </c>
      <c r="C1726" s="1">
        <v>1350471952.8</v>
      </c>
      <c r="D1726" s="2">
        <v>6346</v>
      </c>
      <c r="E1726">
        <v>207</v>
      </c>
      <c r="F1726" s="1">
        <v>249000</v>
      </c>
      <c r="G1726" t="s">
        <v>777</v>
      </c>
      <c r="H1726" t="s">
        <v>4899</v>
      </c>
    </row>
    <row r="1727" spans="1:8" x14ac:dyDescent="0.25">
      <c r="A1727" s="7" t="str">
        <f t="shared" si="26"/>
        <v>Bordentown</v>
      </c>
      <c r="B1727" t="s">
        <v>6284</v>
      </c>
      <c r="C1727" s="1">
        <v>1346758500</v>
      </c>
      <c r="D1727" s="2">
        <v>6015</v>
      </c>
      <c r="E1727">
        <v>126</v>
      </c>
      <c r="F1727" s="1">
        <v>219900</v>
      </c>
      <c r="G1727" t="s">
        <v>1263</v>
      </c>
      <c r="H1727" t="s">
        <v>4900</v>
      </c>
    </row>
    <row r="1728" spans="1:8" x14ac:dyDescent="0.25">
      <c r="A1728" s="7" t="str">
        <f t="shared" si="26"/>
        <v>Dallas</v>
      </c>
      <c r="B1728" t="s">
        <v>6271</v>
      </c>
      <c r="C1728" s="1">
        <v>1346315614.9032199</v>
      </c>
      <c r="D1728" s="2">
        <v>8638</v>
      </c>
      <c r="E1728">
        <v>176</v>
      </c>
      <c r="F1728" s="1">
        <v>230950</v>
      </c>
      <c r="G1728" t="s">
        <v>931</v>
      </c>
      <c r="H1728" t="s">
        <v>3322</v>
      </c>
    </row>
    <row r="1729" spans="1:8" x14ac:dyDescent="0.25">
      <c r="A1729" s="7" t="str">
        <f t="shared" si="26"/>
        <v>Hillsboro Beach</v>
      </c>
      <c r="B1729" t="s">
        <v>6270</v>
      </c>
      <c r="C1729" s="1">
        <v>1344971333.3333299</v>
      </c>
      <c r="D1729" s="2">
        <v>2340</v>
      </c>
      <c r="E1729">
        <v>85</v>
      </c>
      <c r="F1729" s="1">
        <v>439900</v>
      </c>
      <c r="G1729" t="s">
        <v>1687</v>
      </c>
      <c r="H1729" t="s">
        <v>4901</v>
      </c>
    </row>
    <row r="1730" spans="1:8" x14ac:dyDescent="0.25">
      <c r="A1730" s="7" t="str">
        <f t="shared" si="26"/>
        <v>Edgewood</v>
      </c>
      <c r="B1730" t="s">
        <v>6268</v>
      </c>
      <c r="C1730" s="1">
        <v>1344927259.05882</v>
      </c>
      <c r="D1730" s="2">
        <v>4644</v>
      </c>
      <c r="E1730">
        <v>59</v>
      </c>
      <c r="F1730" s="1">
        <v>469950</v>
      </c>
      <c r="G1730" t="s">
        <v>2110</v>
      </c>
      <c r="H1730" t="s">
        <v>4902</v>
      </c>
    </row>
    <row r="1731" spans="1:8" x14ac:dyDescent="0.25">
      <c r="A1731" s="7" t="str">
        <f t="shared" ref="A1731:A1794" si="27">HYPERLINK(G1731, H1731)</f>
        <v>Riverwoods</v>
      </c>
      <c r="B1731" t="s">
        <v>6266</v>
      </c>
      <c r="C1731" s="1">
        <v>1343242670</v>
      </c>
      <c r="D1731" s="2">
        <v>1631</v>
      </c>
      <c r="E1731">
        <v>45</v>
      </c>
      <c r="F1731" s="1">
        <v>719950</v>
      </c>
      <c r="G1731" t="s">
        <v>2362</v>
      </c>
      <c r="H1731" t="s">
        <v>4903</v>
      </c>
    </row>
    <row r="1732" spans="1:8" x14ac:dyDescent="0.25">
      <c r="A1732" s="7" t="str">
        <f t="shared" si="27"/>
        <v>Braselton</v>
      </c>
      <c r="B1732" t="s">
        <v>6274</v>
      </c>
      <c r="C1732" s="1">
        <v>1339960369.99999</v>
      </c>
      <c r="D1732" s="2">
        <v>5145</v>
      </c>
      <c r="E1732">
        <v>252</v>
      </c>
      <c r="F1732" s="1">
        <v>254900</v>
      </c>
      <c r="G1732" t="s">
        <v>620</v>
      </c>
      <c r="H1732" t="s">
        <v>4904</v>
      </c>
    </row>
    <row r="1733" spans="1:8" x14ac:dyDescent="0.25">
      <c r="A1733" s="7" t="str">
        <f t="shared" si="27"/>
        <v>Maplewood</v>
      </c>
      <c r="B1733" t="s">
        <v>6282</v>
      </c>
      <c r="C1733" s="1">
        <v>1339820105.8636301</v>
      </c>
      <c r="D1733" s="2">
        <v>8059</v>
      </c>
      <c r="E1733">
        <v>130</v>
      </c>
      <c r="F1733" s="1">
        <v>179900</v>
      </c>
      <c r="G1733" t="s">
        <v>1217</v>
      </c>
      <c r="H1733" t="s">
        <v>4905</v>
      </c>
    </row>
    <row r="1734" spans="1:8" x14ac:dyDescent="0.25">
      <c r="A1734" s="7" t="str">
        <f t="shared" si="27"/>
        <v>Garnet Valley</v>
      </c>
      <c r="B1734" t="s">
        <v>6278</v>
      </c>
      <c r="C1734" s="1">
        <v>1339321950</v>
      </c>
      <c r="D1734" s="2">
        <v>3911</v>
      </c>
      <c r="E1734">
        <v>72</v>
      </c>
      <c r="F1734" s="1">
        <v>478500</v>
      </c>
      <c r="G1734" t="s">
        <v>3248</v>
      </c>
      <c r="H1734" t="s">
        <v>4906</v>
      </c>
    </row>
    <row r="1735" spans="1:8" x14ac:dyDescent="0.25">
      <c r="A1735" s="7" t="str">
        <f t="shared" si="27"/>
        <v>Capistrano Beach</v>
      </c>
      <c r="B1735" t="s">
        <v>6265</v>
      </c>
      <c r="C1735" s="1">
        <v>1338421528.45454</v>
      </c>
      <c r="D1735" s="2">
        <v>1487</v>
      </c>
      <c r="E1735">
        <v>20</v>
      </c>
      <c r="F1735" s="1">
        <v>805444</v>
      </c>
      <c r="G1735" t="s">
        <v>3245</v>
      </c>
      <c r="H1735" t="s">
        <v>4907</v>
      </c>
    </row>
    <row r="1736" spans="1:8" x14ac:dyDescent="0.25">
      <c r="A1736" s="7" t="str">
        <f t="shared" si="27"/>
        <v>Cayucos</v>
      </c>
      <c r="B1736" t="s">
        <v>6265</v>
      </c>
      <c r="C1736" s="1">
        <v>1336885909.0908999</v>
      </c>
      <c r="D1736" s="2">
        <v>2685</v>
      </c>
      <c r="E1736">
        <v>32</v>
      </c>
      <c r="F1736" s="1">
        <v>749000</v>
      </c>
      <c r="G1736" t="s">
        <v>2619</v>
      </c>
      <c r="H1736" t="s">
        <v>4908</v>
      </c>
    </row>
    <row r="1737" spans="1:8" x14ac:dyDescent="0.25">
      <c r="A1737" s="7" t="str">
        <f t="shared" si="27"/>
        <v>Lake Elmo</v>
      </c>
      <c r="B1737" t="s">
        <v>6282</v>
      </c>
      <c r="C1737" s="1">
        <v>1331545197.8571401</v>
      </c>
      <c r="D1737" s="2">
        <v>3690</v>
      </c>
      <c r="E1737">
        <v>61</v>
      </c>
      <c r="F1737" s="1">
        <v>524900</v>
      </c>
      <c r="G1737" t="s">
        <v>2053</v>
      </c>
      <c r="H1737" t="s">
        <v>4909</v>
      </c>
    </row>
    <row r="1738" spans="1:8" x14ac:dyDescent="0.25">
      <c r="A1738" s="7" t="str">
        <f t="shared" si="27"/>
        <v>Buellton</v>
      </c>
      <c r="B1738" t="s">
        <v>6265</v>
      </c>
      <c r="C1738" s="1">
        <v>1329266643.19047</v>
      </c>
      <c r="D1738" s="2">
        <v>3301</v>
      </c>
      <c r="E1738">
        <v>27</v>
      </c>
      <c r="F1738" s="1">
        <v>499900</v>
      </c>
      <c r="G1738" t="s">
        <v>2720</v>
      </c>
      <c r="H1738" t="s">
        <v>4910</v>
      </c>
    </row>
    <row r="1739" spans="1:8" x14ac:dyDescent="0.25">
      <c r="A1739" s="7" t="str">
        <f t="shared" si="27"/>
        <v>Plymouth Meeting</v>
      </c>
      <c r="B1739" t="s">
        <v>6278</v>
      </c>
      <c r="C1739" s="1">
        <v>1328858461.53846</v>
      </c>
      <c r="D1739" s="2">
        <v>5150</v>
      </c>
      <c r="E1739">
        <v>81</v>
      </c>
      <c r="F1739" s="1">
        <v>319900</v>
      </c>
      <c r="G1739" t="s">
        <v>1747</v>
      </c>
      <c r="H1739" t="s">
        <v>4911</v>
      </c>
    </row>
    <row r="1740" spans="1:8" x14ac:dyDescent="0.25">
      <c r="A1740" s="7" t="str">
        <f t="shared" si="27"/>
        <v>Port Jefferson</v>
      </c>
      <c r="B1740" t="s">
        <v>6277</v>
      </c>
      <c r="C1740" s="1">
        <v>1327795253.8461499</v>
      </c>
      <c r="D1740" s="2">
        <v>3779</v>
      </c>
      <c r="E1740">
        <v>100</v>
      </c>
      <c r="F1740" s="1">
        <v>519500</v>
      </c>
      <c r="G1740" t="s">
        <v>1507</v>
      </c>
      <c r="H1740" t="s">
        <v>4912</v>
      </c>
    </row>
    <row r="1741" spans="1:8" x14ac:dyDescent="0.25">
      <c r="A1741" s="7" t="str">
        <f t="shared" si="27"/>
        <v>Palos Park</v>
      </c>
      <c r="B1741" t="s">
        <v>6266</v>
      </c>
      <c r="C1741" s="1">
        <v>1324761387.49999</v>
      </c>
      <c r="D1741" s="2">
        <v>4317</v>
      </c>
      <c r="E1741">
        <v>106</v>
      </c>
      <c r="F1741" s="1">
        <v>424999</v>
      </c>
      <c r="G1741" t="s">
        <v>1424</v>
      </c>
      <c r="H1741" t="s">
        <v>4913</v>
      </c>
    </row>
    <row r="1742" spans="1:8" x14ac:dyDescent="0.25">
      <c r="A1742" s="7" t="str">
        <f t="shared" si="27"/>
        <v>Rome</v>
      </c>
      <c r="B1742" t="s">
        <v>6274</v>
      </c>
      <c r="C1742" s="1">
        <v>1324144619.06493</v>
      </c>
      <c r="D1742" s="2">
        <v>13143</v>
      </c>
      <c r="E1742">
        <v>696</v>
      </c>
      <c r="F1742" s="1">
        <v>149700</v>
      </c>
      <c r="G1742" t="s">
        <v>174</v>
      </c>
      <c r="H1742" t="s">
        <v>4914</v>
      </c>
    </row>
    <row r="1743" spans="1:8" x14ac:dyDescent="0.25">
      <c r="A1743" s="7" t="str">
        <f t="shared" si="27"/>
        <v>Rising Sun</v>
      </c>
      <c r="B1743" t="s">
        <v>6272</v>
      </c>
      <c r="C1743" s="1">
        <v>1323384438.99999</v>
      </c>
      <c r="D1743" s="2">
        <v>5772</v>
      </c>
      <c r="E1743">
        <v>59</v>
      </c>
      <c r="F1743" s="1">
        <v>257900</v>
      </c>
      <c r="G1743" t="s">
        <v>2109</v>
      </c>
      <c r="H1743" t="s">
        <v>4915</v>
      </c>
    </row>
    <row r="1744" spans="1:8" x14ac:dyDescent="0.25">
      <c r="A1744" s="7" t="str">
        <f t="shared" si="27"/>
        <v>Hopkins</v>
      </c>
      <c r="B1744" t="s">
        <v>6282</v>
      </c>
      <c r="C1744" s="1">
        <v>1321387566</v>
      </c>
      <c r="D1744" s="2">
        <v>6374</v>
      </c>
      <c r="E1744">
        <v>99</v>
      </c>
      <c r="F1744" s="1">
        <v>239900</v>
      </c>
      <c r="G1744" t="s">
        <v>1523</v>
      </c>
      <c r="H1744" t="s">
        <v>4916</v>
      </c>
    </row>
    <row r="1745" spans="1:8" x14ac:dyDescent="0.25">
      <c r="A1745" s="7" t="str">
        <f t="shared" si="27"/>
        <v>Normandy Park</v>
      </c>
      <c r="B1745" t="s">
        <v>6268</v>
      </c>
      <c r="C1745" s="1">
        <v>1320478413.8</v>
      </c>
      <c r="D1745" s="2">
        <v>2713</v>
      </c>
      <c r="E1745">
        <v>39</v>
      </c>
      <c r="F1745" s="1">
        <v>534500</v>
      </c>
      <c r="G1745" t="s">
        <v>2481</v>
      </c>
      <c r="H1745" t="s">
        <v>4917</v>
      </c>
    </row>
    <row r="1746" spans="1:8" x14ac:dyDescent="0.25">
      <c r="A1746" s="7" t="str">
        <f t="shared" si="27"/>
        <v>Wallingford</v>
      </c>
      <c r="B1746" t="s">
        <v>6278</v>
      </c>
      <c r="C1746" s="1">
        <v>1312422559.4117601</v>
      </c>
      <c r="D1746" s="2">
        <v>4158</v>
      </c>
      <c r="E1746">
        <v>115</v>
      </c>
      <c r="F1746" s="1">
        <v>325000</v>
      </c>
      <c r="G1746" t="s">
        <v>3229</v>
      </c>
      <c r="H1746" t="s">
        <v>4918</v>
      </c>
    </row>
    <row r="1747" spans="1:8" x14ac:dyDescent="0.25">
      <c r="A1747" s="7" t="str">
        <f t="shared" si="27"/>
        <v>Whitman</v>
      </c>
      <c r="B1747" t="s">
        <v>6276</v>
      </c>
      <c r="C1747" s="1">
        <v>1310411700</v>
      </c>
      <c r="D1747" s="2">
        <v>4680</v>
      </c>
      <c r="E1747">
        <v>87</v>
      </c>
      <c r="F1747" s="1">
        <v>277450</v>
      </c>
      <c r="G1747" t="s">
        <v>1674</v>
      </c>
      <c r="H1747" t="s">
        <v>4919</v>
      </c>
    </row>
    <row r="1748" spans="1:8" x14ac:dyDescent="0.25">
      <c r="A1748" s="7" t="str">
        <f t="shared" si="27"/>
        <v>Drexel Hill</v>
      </c>
      <c r="B1748" t="s">
        <v>6278</v>
      </c>
      <c r="C1748" s="1">
        <v>1310122619.61538</v>
      </c>
      <c r="D1748" s="2">
        <v>9835</v>
      </c>
      <c r="E1748">
        <v>361</v>
      </c>
      <c r="F1748" s="1">
        <v>149900</v>
      </c>
      <c r="G1748" t="s">
        <v>414</v>
      </c>
      <c r="H1748" t="s">
        <v>4920</v>
      </c>
    </row>
    <row r="1749" spans="1:8" x14ac:dyDescent="0.25">
      <c r="A1749" s="7" t="str">
        <f t="shared" si="27"/>
        <v>Boonsboro</v>
      </c>
      <c r="B1749" t="s">
        <v>6272</v>
      </c>
      <c r="C1749" s="1">
        <v>1309183098</v>
      </c>
      <c r="D1749" s="2">
        <v>5856</v>
      </c>
      <c r="E1749">
        <v>53</v>
      </c>
      <c r="F1749" s="1">
        <v>415000</v>
      </c>
      <c r="G1749" t="s">
        <v>2213</v>
      </c>
      <c r="H1749" t="s">
        <v>4921</v>
      </c>
    </row>
    <row r="1750" spans="1:8" x14ac:dyDescent="0.25">
      <c r="A1750" s="7" t="str">
        <f t="shared" si="27"/>
        <v>Round Lake</v>
      </c>
      <c r="B1750" t="s">
        <v>6266</v>
      </c>
      <c r="C1750" s="1">
        <v>1308371594.4444399</v>
      </c>
      <c r="D1750" s="2">
        <v>9250</v>
      </c>
      <c r="E1750">
        <v>145</v>
      </c>
      <c r="F1750" s="1">
        <v>199000</v>
      </c>
      <c r="G1750" t="s">
        <v>1108</v>
      </c>
      <c r="H1750" t="s">
        <v>4922</v>
      </c>
    </row>
    <row r="1751" spans="1:8" x14ac:dyDescent="0.25">
      <c r="A1751" s="7" t="str">
        <f t="shared" si="27"/>
        <v>Orting</v>
      </c>
      <c r="B1751" t="s">
        <v>6268</v>
      </c>
      <c r="C1751" s="1">
        <v>1305856558.2173901</v>
      </c>
      <c r="D1751" s="2">
        <v>6331</v>
      </c>
      <c r="E1751">
        <v>104</v>
      </c>
      <c r="F1751" s="1">
        <v>272950</v>
      </c>
      <c r="G1751" t="s">
        <v>1454</v>
      </c>
      <c r="H1751" t="s">
        <v>4923</v>
      </c>
    </row>
    <row r="1752" spans="1:8" x14ac:dyDescent="0.25">
      <c r="A1752" s="7" t="str">
        <f t="shared" si="27"/>
        <v>Felton</v>
      </c>
      <c r="B1752" t="s">
        <v>6265</v>
      </c>
      <c r="C1752" s="1">
        <v>1304476114.4000001</v>
      </c>
      <c r="D1752" s="2">
        <v>3404</v>
      </c>
      <c r="E1752">
        <v>34</v>
      </c>
      <c r="F1752" s="1">
        <v>399700</v>
      </c>
      <c r="G1752" t="s">
        <v>2565</v>
      </c>
      <c r="H1752" t="s">
        <v>4924</v>
      </c>
    </row>
    <row r="1753" spans="1:8" x14ac:dyDescent="0.25">
      <c r="A1753" s="7" t="str">
        <f t="shared" si="27"/>
        <v>Boulder City</v>
      </c>
      <c r="B1753" t="s">
        <v>6273</v>
      </c>
      <c r="C1753" s="1">
        <v>1303910515.1428499</v>
      </c>
      <c r="D1753" s="2">
        <v>5946</v>
      </c>
      <c r="E1753">
        <v>131</v>
      </c>
      <c r="F1753" s="1">
        <v>247450</v>
      </c>
      <c r="G1753" t="s">
        <v>1206</v>
      </c>
      <c r="H1753" t="s">
        <v>4925</v>
      </c>
    </row>
    <row r="1754" spans="1:8" x14ac:dyDescent="0.25">
      <c r="A1754" s="7" t="str">
        <f t="shared" si="27"/>
        <v>Red Oak</v>
      </c>
      <c r="B1754" t="s">
        <v>6267</v>
      </c>
      <c r="C1754" s="1">
        <v>1303622526.5</v>
      </c>
      <c r="D1754" s="2">
        <v>8715</v>
      </c>
      <c r="E1754">
        <v>94</v>
      </c>
      <c r="F1754" s="1">
        <v>146500</v>
      </c>
      <c r="G1754" t="s">
        <v>1584</v>
      </c>
      <c r="H1754" t="s">
        <v>4926</v>
      </c>
    </row>
    <row r="1755" spans="1:8" x14ac:dyDescent="0.25">
      <c r="A1755" s="7" t="str">
        <f t="shared" si="27"/>
        <v>Smyrna</v>
      </c>
      <c r="B1755" t="s">
        <v>6283</v>
      </c>
      <c r="C1755" s="1">
        <v>1303599746.8420999</v>
      </c>
      <c r="D1755" s="2">
        <v>8370</v>
      </c>
      <c r="E1755">
        <v>257</v>
      </c>
      <c r="F1755" s="1">
        <v>236990</v>
      </c>
      <c r="G1755" t="s">
        <v>607</v>
      </c>
      <c r="H1755" t="s">
        <v>3788</v>
      </c>
    </row>
    <row r="1756" spans="1:8" x14ac:dyDescent="0.25">
      <c r="A1756" s="7" t="str">
        <f t="shared" si="27"/>
        <v>Rosharon</v>
      </c>
      <c r="B1756" t="s">
        <v>6267</v>
      </c>
      <c r="C1756" s="1">
        <v>1302890150.11764</v>
      </c>
      <c r="D1756" s="2">
        <v>9111</v>
      </c>
      <c r="E1756">
        <v>140</v>
      </c>
      <c r="F1756" s="1">
        <v>249894</v>
      </c>
      <c r="G1756" t="s">
        <v>1144</v>
      </c>
      <c r="H1756" t="s">
        <v>4927</v>
      </c>
    </row>
    <row r="1757" spans="1:8" x14ac:dyDescent="0.25">
      <c r="A1757" s="7" t="str">
        <f t="shared" si="27"/>
        <v>Poolesville</v>
      </c>
      <c r="B1757" t="s">
        <v>6272</v>
      </c>
      <c r="C1757" s="1">
        <v>1300604558.4000001</v>
      </c>
      <c r="D1757" s="2">
        <v>2296</v>
      </c>
      <c r="E1757">
        <v>28</v>
      </c>
      <c r="F1757" s="1">
        <v>524900</v>
      </c>
      <c r="G1757" t="s">
        <v>2696</v>
      </c>
      <c r="H1757" t="s">
        <v>4928</v>
      </c>
    </row>
    <row r="1758" spans="1:8" x14ac:dyDescent="0.25">
      <c r="A1758" s="7" t="str">
        <f t="shared" si="27"/>
        <v>Carlisle</v>
      </c>
      <c r="B1758" t="s">
        <v>6276</v>
      </c>
      <c r="C1758" s="1">
        <v>1299127499.99999</v>
      </c>
      <c r="D1758" s="2">
        <v>1950</v>
      </c>
      <c r="E1758">
        <v>43</v>
      </c>
      <c r="F1758" s="1">
        <v>819500</v>
      </c>
      <c r="G1758" t="s">
        <v>2388</v>
      </c>
      <c r="H1758" t="s">
        <v>4929</v>
      </c>
    </row>
    <row r="1759" spans="1:8" x14ac:dyDescent="0.25">
      <c r="A1759" s="7" t="str">
        <f t="shared" si="27"/>
        <v>Chester</v>
      </c>
      <c r="B1759" t="s">
        <v>6272</v>
      </c>
      <c r="C1759" s="1">
        <v>1297240649.73333</v>
      </c>
      <c r="D1759" s="2">
        <v>5023</v>
      </c>
      <c r="E1759">
        <v>127</v>
      </c>
      <c r="F1759" s="1">
        <v>321950</v>
      </c>
      <c r="G1759" t="s">
        <v>1242</v>
      </c>
      <c r="H1759" t="s">
        <v>4930</v>
      </c>
    </row>
    <row r="1760" spans="1:8" x14ac:dyDescent="0.25">
      <c r="A1760" s="7" t="str">
        <f t="shared" si="27"/>
        <v>Oakdale</v>
      </c>
      <c r="B1760" t="s">
        <v>6277</v>
      </c>
      <c r="C1760" s="1">
        <v>1296010315.3846099</v>
      </c>
      <c r="D1760" s="2">
        <v>3433</v>
      </c>
      <c r="E1760">
        <v>87</v>
      </c>
      <c r="F1760" s="1">
        <v>399450</v>
      </c>
      <c r="G1760" t="s">
        <v>1670</v>
      </c>
      <c r="H1760" t="s">
        <v>4414</v>
      </c>
    </row>
    <row r="1761" spans="1:8" x14ac:dyDescent="0.25">
      <c r="A1761" s="7" t="str">
        <f t="shared" si="27"/>
        <v>Creedmoor</v>
      </c>
      <c r="B1761" t="s">
        <v>6280</v>
      </c>
      <c r="C1761" s="1">
        <v>1294834854.8571401</v>
      </c>
      <c r="D1761" s="2">
        <v>4069</v>
      </c>
      <c r="E1761">
        <v>101</v>
      </c>
      <c r="F1761" s="1">
        <v>169900</v>
      </c>
      <c r="G1761" t="s">
        <v>1501</v>
      </c>
      <c r="H1761" t="s">
        <v>4931</v>
      </c>
    </row>
    <row r="1762" spans="1:8" x14ac:dyDescent="0.25">
      <c r="A1762" s="7" t="str">
        <f t="shared" si="27"/>
        <v>Safety Harbor</v>
      </c>
      <c r="B1762" t="s">
        <v>6270</v>
      </c>
      <c r="C1762" s="1">
        <v>1292941512.7272699</v>
      </c>
      <c r="D1762" s="2">
        <v>7654</v>
      </c>
      <c r="E1762">
        <v>223</v>
      </c>
      <c r="F1762" s="1">
        <v>337500</v>
      </c>
      <c r="G1762" t="s">
        <v>726</v>
      </c>
      <c r="H1762" t="s">
        <v>4932</v>
      </c>
    </row>
    <row r="1763" spans="1:8" x14ac:dyDescent="0.25">
      <c r="A1763" s="7" t="str">
        <f t="shared" si="27"/>
        <v>Saugus</v>
      </c>
      <c r="B1763" t="s">
        <v>6265</v>
      </c>
      <c r="C1763" s="1">
        <v>1291278792.8571401</v>
      </c>
      <c r="D1763" s="2">
        <v>2991</v>
      </c>
      <c r="E1763">
        <v>27</v>
      </c>
      <c r="F1763" s="1">
        <v>445000</v>
      </c>
      <c r="G1763" t="s">
        <v>3277</v>
      </c>
      <c r="H1763" t="s">
        <v>4223</v>
      </c>
    </row>
    <row r="1764" spans="1:8" x14ac:dyDescent="0.25">
      <c r="A1764" s="7" t="str">
        <f t="shared" si="27"/>
        <v>Westchester</v>
      </c>
      <c r="B1764" t="s">
        <v>6266</v>
      </c>
      <c r="C1764" s="1">
        <v>1291239000</v>
      </c>
      <c r="D1764" s="2">
        <v>7950</v>
      </c>
      <c r="E1764">
        <v>123</v>
      </c>
      <c r="F1764" s="1">
        <v>232250</v>
      </c>
      <c r="G1764" t="s">
        <v>1286</v>
      </c>
      <c r="H1764" t="s">
        <v>4933</v>
      </c>
    </row>
    <row r="1765" spans="1:8" x14ac:dyDescent="0.25">
      <c r="A1765" s="7" t="str">
        <f t="shared" si="27"/>
        <v>El Mirage</v>
      </c>
      <c r="B1765" t="s">
        <v>6275</v>
      </c>
      <c r="C1765" s="1">
        <v>1286512734.12621</v>
      </c>
      <c r="D1765" s="2">
        <v>10133</v>
      </c>
      <c r="E1765">
        <v>175</v>
      </c>
      <c r="F1765" s="1">
        <v>139900</v>
      </c>
      <c r="G1765" t="s">
        <v>935</v>
      </c>
      <c r="H1765" t="s">
        <v>4934</v>
      </c>
    </row>
    <row r="1766" spans="1:8" x14ac:dyDescent="0.25">
      <c r="A1766" s="7" t="str">
        <f t="shared" si="27"/>
        <v>Wilton Manors</v>
      </c>
      <c r="B1766" t="s">
        <v>6270</v>
      </c>
      <c r="C1766" s="1">
        <v>1286283036.2264099</v>
      </c>
      <c r="D1766" s="2">
        <v>5535</v>
      </c>
      <c r="E1766">
        <v>172</v>
      </c>
      <c r="F1766" s="1">
        <v>324000</v>
      </c>
      <c r="G1766" t="s">
        <v>951</v>
      </c>
      <c r="H1766" t="s">
        <v>4935</v>
      </c>
    </row>
    <row r="1767" spans="1:8" x14ac:dyDescent="0.25">
      <c r="A1767" s="7" t="str">
        <f t="shared" si="27"/>
        <v>Topsfield</v>
      </c>
      <c r="B1767" t="s">
        <v>6276</v>
      </c>
      <c r="C1767" s="1">
        <v>1285096428.57142</v>
      </c>
      <c r="D1767" s="2">
        <v>2314</v>
      </c>
      <c r="E1767">
        <v>49</v>
      </c>
      <c r="F1767" s="1">
        <v>579900</v>
      </c>
      <c r="G1767" t="s">
        <v>2290</v>
      </c>
      <c r="H1767" t="s">
        <v>4936</v>
      </c>
    </row>
    <row r="1768" spans="1:8" x14ac:dyDescent="0.25">
      <c r="A1768" s="7" t="str">
        <f t="shared" si="27"/>
        <v>Center Moriches</v>
      </c>
      <c r="B1768" t="s">
        <v>6277</v>
      </c>
      <c r="C1768" s="1">
        <v>1278573237.5</v>
      </c>
      <c r="D1768" s="2">
        <v>3970</v>
      </c>
      <c r="E1768">
        <v>112</v>
      </c>
      <c r="F1768" s="1">
        <v>389000</v>
      </c>
      <c r="G1768" t="s">
        <v>1376</v>
      </c>
      <c r="H1768" t="s">
        <v>4937</v>
      </c>
    </row>
    <row r="1769" spans="1:8" x14ac:dyDescent="0.25">
      <c r="A1769" s="7" t="str">
        <f t="shared" si="27"/>
        <v>Langley</v>
      </c>
      <c r="B1769" t="s">
        <v>6268</v>
      </c>
      <c r="C1769" s="1">
        <v>1278538345.625</v>
      </c>
      <c r="D1769" s="2">
        <v>4090</v>
      </c>
      <c r="E1769">
        <v>100</v>
      </c>
      <c r="F1769" s="1">
        <v>425000</v>
      </c>
      <c r="G1769" t="s">
        <v>1512</v>
      </c>
      <c r="H1769" t="s">
        <v>4938</v>
      </c>
    </row>
    <row r="1770" spans="1:8" x14ac:dyDescent="0.25">
      <c r="A1770" s="7" t="str">
        <f t="shared" si="27"/>
        <v>Stockdale</v>
      </c>
      <c r="B1770" t="s">
        <v>6267</v>
      </c>
      <c r="C1770" s="1">
        <v>1277781600</v>
      </c>
      <c r="D1770" s="2">
        <v>2348</v>
      </c>
      <c r="E1770">
        <v>13</v>
      </c>
      <c r="F1770" s="1">
        <v>59750</v>
      </c>
      <c r="G1770" t="s">
        <v>3040</v>
      </c>
      <c r="H1770" t="s">
        <v>4939</v>
      </c>
    </row>
    <row r="1771" spans="1:8" x14ac:dyDescent="0.25">
      <c r="A1771" s="7" t="str">
        <f t="shared" si="27"/>
        <v>College Park</v>
      </c>
      <c r="B1771" t="s">
        <v>6272</v>
      </c>
      <c r="C1771" s="1">
        <v>1277638463.3571401</v>
      </c>
      <c r="D1771" s="2">
        <v>6567</v>
      </c>
      <c r="E1771">
        <v>51</v>
      </c>
      <c r="F1771" s="1">
        <v>259450</v>
      </c>
      <c r="G1771" t="s">
        <v>2255</v>
      </c>
      <c r="H1771" t="s">
        <v>4940</v>
      </c>
    </row>
    <row r="1772" spans="1:8" x14ac:dyDescent="0.25">
      <c r="A1772" s="7" t="str">
        <f t="shared" si="27"/>
        <v>Oxon Hill</v>
      </c>
      <c r="B1772" t="s">
        <v>6272</v>
      </c>
      <c r="C1772" s="1">
        <v>1276445352.31707</v>
      </c>
      <c r="D1772" s="2">
        <v>9005</v>
      </c>
      <c r="E1772">
        <v>70</v>
      </c>
      <c r="F1772" s="1">
        <v>150000</v>
      </c>
      <c r="G1772" t="s">
        <v>1911</v>
      </c>
      <c r="H1772" t="s">
        <v>4941</v>
      </c>
    </row>
    <row r="1773" spans="1:8" x14ac:dyDescent="0.25">
      <c r="A1773" s="7" t="str">
        <f t="shared" si="27"/>
        <v>Carnelian Bay</v>
      </c>
      <c r="B1773" t="s">
        <v>6265</v>
      </c>
      <c r="C1773" s="1">
        <v>1273644666.6666601</v>
      </c>
      <c r="D1773" s="2">
        <v>2327</v>
      </c>
      <c r="E1773">
        <v>49</v>
      </c>
      <c r="F1773" s="1">
        <v>619000</v>
      </c>
      <c r="G1773" t="s">
        <v>2296</v>
      </c>
      <c r="H1773" t="s">
        <v>4942</v>
      </c>
    </row>
    <row r="1774" spans="1:8" x14ac:dyDescent="0.25">
      <c r="A1774" s="7" t="str">
        <f t="shared" si="27"/>
        <v>Fridley</v>
      </c>
      <c r="B1774" t="s">
        <v>6282</v>
      </c>
      <c r="C1774" s="1">
        <v>1273539212</v>
      </c>
      <c r="D1774" s="2">
        <v>8662</v>
      </c>
      <c r="E1774">
        <v>107</v>
      </c>
      <c r="F1774" s="1">
        <v>176700</v>
      </c>
      <c r="G1774" t="s">
        <v>1410</v>
      </c>
      <c r="H1774" t="s">
        <v>4943</v>
      </c>
    </row>
    <row r="1775" spans="1:8" x14ac:dyDescent="0.25">
      <c r="A1775" s="7" t="str">
        <f t="shared" si="27"/>
        <v>Tahoma</v>
      </c>
      <c r="B1775" t="s">
        <v>6265</v>
      </c>
      <c r="C1775" s="1">
        <v>1272033000</v>
      </c>
      <c r="D1775" s="2">
        <v>2928</v>
      </c>
      <c r="E1775">
        <v>62</v>
      </c>
      <c r="F1775" s="1">
        <v>599000</v>
      </c>
      <c r="G1775" t="s">
        <v>2041</v>
      </c>
      <c r="H1775" t="s">
        <v>4944</v>
      </c>
    </row>
    <row r="1776" spans="1:8" x14ac:dyDescent="0.25">
      <c r="A1776" s="7" t="str">
        <f t="shared" si="27"/>
        <v>Sunnyside</v>
      </c>
      <c r="B1776" t="s">
        <v>6277</v>
      </c>
      <c r="C1776" s="1">
        <v>1271375201.3</v>
      </c>
      <c r="D1776" s="2">
        <v>3119</v>
      </c>
      <c r="E1776">
        <v>10</v>
      </c>
      <c r="F1776" s="1">
        <v>224000</v>
      </c>
      <c r="G1776" t="s">
        <v>3281</v>
      </c>
      <c r="H1776" t="s">
        <v>4945</v>
      </c>
    </row>
    <row r="1777" spans="1:8" x14ac:dyDescent="0.25">
      <c r="A1777" s="7" t="str">
        <f t="shared" si="27"/>
        <v>East Rockaway</v>
      </c>
      <c r="B1777" t="s">
        <v>6277</v>
      </c>
      <c r="C1777" s="1">
        <v>1270548999.99999</v>
      </c>
      <c r="D1777" s="2">
        <v>3495</v>
      </c>
      <c r="E1777">
        <v>89</v>
      </c>
      <c r="F1777" s="1">
        <v>395000</v>
      </c>
      <c r="G1777" t="s">
        <v>1650</v>
      </c>
      <c r="H1777" t="s">
        <v>4946</v>
      </c>
    </row>
    <row r="1778" spans="1:8" x14ac:dyDescent="0.25">
      <c r="A1778" s="7" t="str">
        <f t="shared" si="27"/>
        <v>Poinciana</v>
      </c>
      <c r="B1778" t="s">
        <v>6270</v>
      </c>
      <c r="C1778" s="1">
        <v>1267545827.3055501</v>
      </c>
      <c r="D1778" s="2">
        <v>11273</v>
      </c>
      <c r="E1778">
        <v>195</v>
      </c>
      <c r="F1778" s="1">
        <v>135000</v>
      </c>
      <c r="G1778" t="s">
        <v>833</v>
      </c>
      <c r="H1778" t="s">
        <v>4947</v>
      </c>
    </row>
    <row r="1779" spans="1:8" x14ac:dyDescent="0.25">
      <c r="A1779" s="7" t="str">
        <f t="shared" si="27"/>
        <v>Falling Waters</v>
      </c>
      <c r="B1779" t="s">
        <v>6287</v>
      </c>
      <c r="C1779" s="1">
        <v>1266026310.8571401</v>
      </c>
      <c r="D1779" s="2">
        <v>8963</v>
      </c>
      <c r="E1779">
        <v>101</v>
      </c>
      <c r="F1779" s="1">
        <v>179990</v>
      </c>
      <c r="G1779" t="s">
        <v>1492</v>
      </c>
      <c r="H1779" t="s">
        <v>4948</v>
      </c>
    </row>
    <row r="1780" spans="1:8" x14ac:dyDescent="0.25">
      <c r="A1780" s="7" t="str">
        <f t="shared" si="27"/>
        <v>Round Hill</v>
      </c>
      <c r="B1780" t="s">
        <v>6281</v>
      </c>
      <c r="C1780" s="1">
        <v>1263692248</v>
      </c>
      <c r="D1780" s="2">
        <v>3044</v>
      </c>
      <c r="E1780">
        <v>74</v>
      </c>
      <c r="F1780" s="1">
        <v>658000</v>
      </c>
      <c r="G1780" t="s">
        <v>1856</v>
      </c>
      <c r="H1780" t="s">
        <v>4949</v>
      </c>
    </row>
    <row r="1781" spans="1:8" x14ac:dyDescent="0.25">
      <c r="A1781" s="7" t="str">
        <f t="shared" si="27"/>
        <v>Troutdale</v>
      </c>
      <c r="B1781" t="s">
        <v>6271</v>
      </c>
      <c r="C1781" s="1">
        <v>1261412311.825</v>
      </c>
      <c r="D1781" s="2">
        <v>5933</v>
      </c>
      <c r="E1781">
        <v>79</v>
      </c>
      <c r="F1781" s="1">
        <v>238500</v>
      </c>
      <c r="G1781" t="s">
        <v>1781</v>
      </c>
      <c r="H1781" t="s">
        <v>4950</v>
      </c>
    </row>
    <row r="1782" spans="1:8" x14ac:dyDescent="0.25">
      <c r="A1782" s="7" t="str">
        <f t="shared" si="27"/>
        <v>Romoland</v>
      </c>
      <c r="B1782" t="s">
        <v>6265</v>
      </c>
      <c r="C1782" s="1">
        <v>1259851654.54545</v>
      </c>
      <c r="D1782" s="2">
        <v>4612</v>
      </c>
      <c r="E1782">
        <v>71</v>
      </c>
      <c r="F1782" s="1">
        <v>291950</v>
      </c>
      <c r="G1782" t="s">
        <v>1894</v>
      </c>
      <c r="H1782" t="s">
        <v>4951</v>
      </c>
    </row>
    <row r="1783" spans="1:8" x14ac:dyDescent="0.25">
      <c r="A1783" s="7" t="str">
        <f t="shared" si="27"/>
        <v>Phelan</v>
      </c>
      <c r="B1783" t="s">
        <v>6265</v>
      </c>
      <c r="C1783" s="1">
        <v>1259503495.9200001</v>
      </c>
      <c r="D1783" s="2">
        <v>6726</v>
      </c>
      <c r="E1783">
        <v>50</v>
      </c>
      <c r="F1783" s="1">
        <v>244900</v>
      </c>
      <c r="G1783" t="s">
        <v>2275</v>
      </c>
      <c r="H1783" t="s">
        <v>4952</v>
      </c>
    </row>
    <row r="1784" spans="1:8" x14ac:dyDescent="0.25">
      <c r="A1784" s="7" t="str">
        <f t="shared" si="27"/>
        <v>Millbury</v>
      </c>
      <c r="B1784" t="s">
        <v>6276</v>
      </c>
      <c r="C1784" s="1">
        <v>1259472706.21052</v>
      </c>
      <c r="D1784" s="2">
        <v>4886</v>
      </c>
      <c r="E1784">
        <v>55</v>
      </c>
      <c r="F1784" s="1">
        <v>289700</v>
      </c>
      <c r="G1784" t="s">
        <v>2182</v>
      </c>
      <c r="H1784" t="s">
        <v>4953</v>
      </c>
    </row>
    <row r="1785" spans="1:8" x14ac:dyDescent="0.25">
      <c r="A1785" s="7" t="str">
        <f t="shared" si="27"/>
        <v>Mastic Beach</v>
      </c>
      <c r="B1785" t="s">
        <v>6277</v>
      </c>
      <c r="C1785" s="1">
        <v>1258925970</v>
      </c>
      <c r="D1785" s="2">
        <v>9846</v>
      </c>
      <c r="E1785">
        <v>225</v>
      </c>
      <c r="F1785" s="1">
        <v>155000</v>
      </c>
      <c r="G1785" t="s">
        <v>719</v>
      </c>
      <c r="H1785" t="s">
        <v>4954</v>
      </c>
    </row>
    <row r="1786" spans="1:8" x14ac:dyDescent="0.25">
      <c r="A1786" s="7" t="str">
        <f t="shared" si="27"/>
        <v>Louisburg</v>
      </c>
      <c r="B1786" t="s">
        <v>6280</v>
      </c>
      <c r="C1786" s="1">
        <v>1258893066.8333299</v>
      </c>
      <c r="D1786" s="2">
        <v>11684</v>
      </c>
      <c r="E1786">
        <v>163</v>
      </c>
      <c r="F1786" s="1">
        <v>154900</v>
      </c>
      <c r="G1786" t="s">
        <v>1008</v>
      </c>
      <c r="H1786" t="s">
        <v>4955</v>
      </c>
    </row>
    <row r="1787" spans="1:8" x14ac:dyDescent="0.25">
      <c r="A1787" s="7" t="str">
        <f t="shared" si="27"/>
        <v>Youngsville</v>
      </c>
      <c r="B1787" t="s">
        <v>6280</v>
      </c>
      <c r="C1787" s="1">
        <v>1254929218.74999</v>
      </c>
      <c r="D1787" s="2">
        <v>6705</v>
      </c>
      <c r="E1787">
        <v>173</v>
      </c>
      <c r="F1787" s="1">
        <v>225000</v>
      </c>
      <c r="G1787" t="s">
        <v>945</v>
      </c>
      <c r="H1787" t="s">
        <v>4956</v>
      </c>
    </row>
    <row r="1788" spans="1:8" x14ac:dyDescent="0.25">
      <c r="A1788" s="7" t="str">
        <f t="shared" si="27"/>
        <v>Parkton</v>
      </c>
      <c r="B1788" t="s">
        <v>6272</v>
      </c>
      <c r="C1788" s="1">
        <v>1254659916.6666601</v>
      </c>
      <c r="D1788" s="2">
        <v>3169</v>
      </c>
      <c r="E1788">
        <v>56</v>
      </c>
      <c r="F1788" s="1">
        <v>543000</v>
      </c>
      <c r="G1788" t="s">
        <v>2171</v>
      </c>
      <c r="H1788" t="s">
        <v>4957</v>
      </c>
    </row>
    <row r="1789" spans="1:8" x14ac:dyDescent="0.25">
      <c r="A1789" s="7" t="str">
        <f t="shared" si="27"/>
        <v>York</v>
      </c>
      <c r="B1789" t="s">
        <v>6286</v>
      </c>
      <c r="C1789" s="1">
        <v>1254250466.21052</v>
      </c>
      <c r="D1789" s="2">
        <v>8391</v>
      </c>
      <c r="E1789">
        <v>208</v>
      </c>
      <c r="F1789" s="1">
        <v>232400</v>
      </c>
      <c r="G1789" t="s">
        <v>775</v>
      </c>
      <c r="H1789" t="s">
        <v>4958</v>
      </c>
    </row>
    <row r="1790" spans="1:8" x14ac:dyDescent="0.25">
      <c r="A1790" s="7" t="str">
        <f t="shared" si="27"/>
        <v>Grafton</v>
      </c>
      <c r="B1790" t="s">
        <v>6276</v>
      </c>
      <c r="C1790" s="1">
        <v>1254242880</v>
      </c>
      <c r="D1790" s="2">
        <v>2862</v>
      </c>
      <c r="E1790">
        <v>59</v>
      </c>
      <c r="F1790" s="1">
        <v>427400</v>
      </c>
      <c r="G1790" t="s">
        <v>2094</v>
      </c>
      <c r="H1790" t="s">
        <v>4959</v>
      </c>
    </row>
    <row r="1791" spans="1:8" x14ac:dyDescent="0.25">
      <c r="A1791" s="7" t="str">
        <f t="shared" si="27"/>
        <v>Rogers</v>
      </c>
      <c r="B1791" t="s">
        <v>6282</v>
      </c>
      <c r="C1791" s="1">
        <v>1252745930.6666601</v>
      </c>
      <c r="D1791" s="2">
        <v>4832</v>
      </c>
      <c r="E1791">
        <v>107</v>
      </c>
      <c r="F1791" s="1">
        <v>284450</v>
      </c>
      <c r="G1791" t="s">
        <v>1415</v>
      </c>
      <c r="H1791" t="s">
        <v>4960</v>
      </c>
    </row>
    <row r="1792" spans="1:8" x14ac:dyDescent="0.25">
      <c r="A1792" s="7" t="str">
        <f t="shared" si="27"/>
        <v>East Moriches</v>
      </c>
      <c r="B1792" t="s">
        <v>6277</v>
      </c>
      <c r="C1792" s="1">
        <v>1249506541.6666601</v>
      </c>
      <c r="D1792" s="2">
        <v>3225</v>
      </c>
      <c r="E1792">
        <v>80</v>
      </c>
      <c r="F1792" s="1">
        <v>394500</v>
      </c>
      <c r="G1792" t="s">
        <v>1767</v>
      </c>
      <c r="H1792" t="s">
        <v>4961</v>
      </c>
    </row>
    <row r="1793" spans="1:8" x14ac:dyDescent="0.25">
      <c r="A1793" s="7" t="str">
        <f t="shared" si="27"/>
        <v>Aromas</v>
      </c>
      <c r="B1793" t="s">
        <v>6265</v>
      </c>
      <c r="C1793" s="1">
        <v>1249428625</v>
      </c>
      <c r="D1793" s="2">
        <v>1831</v>
      </c>
      <c r="E1793">
        <v>14</v>
      </c>
      <c r="F1793" s="1">
        <v>667500</v>
      </c>
      <c r="G1793" t="s">
        <v>3015</v>
      </c>
      <c r="H1793" t="s">
        <v>4962</v>
      </c>
    </row>
    <row r="1794" spans="1:8" x14ac:dyDescent="0.25">
      <c r="A1794" s="7" t="str">
        <f t="shared" si="27"/>
        <v>Philomath</v>
      </c>
      <c r="B1794" t="s">
        <v>6271</v>
      </c>
      <c r="C1794" s="1">
        <v>1246710399.99999</v>
      </c>
      <c r="D1794" s="2">
        <v>3909</v>
      </c>
      <c r="E1794">
        <v>66</v>
      </c>
      <c r="F1794" s="1">
        <v>317000</v>
      </c>
      <c r="G1794" t="s">
        <v>1983</v>
      </c>
      <c r="H1794" t="s">
        <v>4963</v>
      </c>
    </row>
    <row r="1795" spans="1:8" x14ac:dyDescent="0.25">
      <c r="A1795" s="7" t="str">
        <f t="shared" ref="A1795:A1858" si="28">HYPERLINK(G1795, H1795)</f>
        <v>Auburn</v>
      </c>
      <c r="B1795" t="s">
        <v>6276</v>
      </c>
      <c r="C1795" s="1">
        <v>1246100712.3</v>
      </c>
      <c r="D1795" s="2">
        <v>6273</v>
      </c>
      <c r="E1795">
        <v>98</v>
      </c>
      <c r="F1795" s="1">
        <v>249900</v>
      </c>
      <c r="G1795" t="s">
        <v>1545</v>
      </c>
      <c r="H1795" t="s">
        <v>3675</v>
      </c>
    </row>
    <row r="1796" spans="1:8" x14ac:dyDescent="0.25">
      <c r="A1796" s="7" t="str">
        <f t="shared" si="28"/>
        <v>Prospect Heights</v>
      </c>
      <c r="B1796" t="s">
        <v>6266</v>
      </c>
      <c r="C1796" s="1">
        <v>1245764899.99999</v>
      </c>
      <c r="D1796" s="2">
        <v>5631</v>
      </c>
      <c r="E1796">
        <v>81</v>
      </c>
      <c r="F1796" s="1">
        <v>247500</v>
      </c>
      <c r="G1796" t="s">
        <v>1757</v>
      </c>
      <c r="H1796" t="s">
        <v>4964</v>
      </c>
    </row>
    <row r="1797" spans="1:8" x14ac:dyDescent="0.25">
      <c r="A1797" s="7" t="str">
        <f t="shared" si="28"/>
        <v>The Dalles</v>
      </c>
      <c r="B1797" t="s">
        <v>6271</v>
      </c>
      <c r="C1797" s="1">
        <v>1243872385</v>
      </c>
      <c r="D1797" s="2">
        <v>9226</v>
      </c>
      <c r="E1797">
        <v>143</v>
      </c>
      <c r="F1797" s="1">
        <v>163500</v>
      </c>
      <c r="G1797" t="s">
        <v>1127</v>
      </c>
      <c r="H1797" t="s">
        <v>4965</v>
      </c>
    </row>
    <row r="1798" spans="1:8" x14ac:dyDescent="0.25">
      <c r="A1798" s="7" t="str">
        <f t="shared" si="28"/>
        <v>Denison</v>
      </c>
      <c r="B1798" t="s">
        <v>6267</v>
      </c>
      <c r="C1798" s="1">
        <v>1241354776.1351299</v>
      </c>
      <c r="D1798" s="2">
        <v>15921</v>
      </c>
      <c r="E1798">
        <v>224</v>
      </c>
      <c r="F1798" s="1">
        <v>123500</v>
      </c>
      <c r="G1798" t="s">
        <v>725</v>
      </c>
      <c r="H1798" t="s">
        <v>4966</v>
      </c>
    </row>
    <row r="1799" spans="1:8" x14ac:dyDescent="0.25">
      <c r="A1799" s="7" t="str">
        <f t="shared" si="28"/>
        <v>Lakeville</v>
      </c>
      <c r="B1799" t="s">
        <v>6276</v>
      </c>
      <c r="C1799" s="1">
        <v>1241239032.11111</v>
      </c>
      <c r="D1799" s="2">
        <v>4402</v>
      </c>
      <c r="E1799">
        <v>79</v>
      </c>
      <c r="F1799" s="1">
        <v>339900</v>
      </c>
      <c r="G1799" t="s">
        <v>1788</v>
      </c>
      <c r="H1799" t="s">
        <v>3970</v>
      </c>
    </row>
    <row r="1800" spans="1:8" x14ac:dyDescent="0.25">
      <c r="A1800" s="7" t="str">
        <f t="shared" si="28"/>
        <v>Santa Fe Springs</v>
      </c>
      <c r="B1800" t="s">
        <v>6265</v>
      </c>
      <c r="C1800" s="1">
        <v>1241185530.75</v>
      </c>
      <c r="D1800" s="2">
        <v>3729</v>
      </c>
      <c r="E1800">
        <v>25</v>
      </c>
      <c r="F1800" s="1">
        <v>377400</v>
      </c>
      <c r="G1800" t="s">
        <v>3179</v>
      </c>
      <c r="H1800" t="s">
        <v>4967</v>
      </c>
    </row>
    <row r="1801" spans="1:8" x14ac:dyDescent="0.25">
      <c r="A1801" s="7" t="str">
        <f t="shared" si="28"/>
        <v>Hugo</v>
      </c>
      <c r="B1801" t="s">
        <v>6282</v>
      </c>
      <c r="C1801" s="1">
        <v>1239656144.11764</v>
      </c>
      <c r="D1801" s="2">
        <v>6465</v>
      </c>
      <c r="E1801">
        <v>134</v>
      </c>
      <c r="F1801" s="1">
        <v>177250</v>
      </c>
      <c r="G1801" t="s">
        <v>1187</v>
      </c>
      <c r="H1801" t="s">
        <v>4968</v>
      </c>
    </row>
    <row r="1802" spans="1:8" x14ac:dyDescent="0.25">
      <c r="A1802" s="7" t="str">
        <f t="shared" si="28"/>
        <v>Falmouth</v>
      </c>
      <c r="B1802" t="s">
        <v>6281</v>
      </c>
      <c r="C1802" s="1">
        <v>1234386904.2857101</v>
      </c>
      <c r="D1802" s="2">
        <v>5613</v>
      </c>
      <c r="E1802">
        <v>60</v>
      </c>
      <c r="F1802" s="1">
        <v>217450</v>
      </c>
      <c r="G1802" t="s">
        <v>2076</v>
      </c>
      <c r="H1802" t="s">
        <v>4969</v>
      </c>
    </row>
    <row r="1803" spans="1:8" x14ac:dyDescent="0.25">
      <c r="A1803" s="7" t="str">
        <f t="shared" si="28"/>
        <v>Pennsauken</v>
      </c>
      <c r="B1803" t="s">
        <v>6284</v>
      </c>
      <c r="C1803" s="1">
        <v>1228230441.75</v>
      </c>
      <c r="D1803" s="2">
        <v>11689</v>
      </c>
      <c r="E1803">
        <v>323</v>
      </c>
      <c r="F1803" s="1">
        <v>149900</v>
      </c>
      <c r="G1803" t="s">
        <v>474</v>
      </c>
      <c r="H1803" t="s">
        <v>4970</v>
      </c>
    </row>
    <row r="1804" spans="1:8" x14ac:dyDescent="0.25">
      <c r="A1804" s="7" t="str">
        <f t="shared" si="28"/>
        <v>Devon</v>
      </c>
      <c r="B1804" t="s">
        <v>6278</v>
      </c>
      <c r="C1804" s="1">
        <v>1226754690.90909</v>
      </c>
      <c r="D1804" s="2">
        <v>2444</v>
      </c>
      <c r="E1804">
        <v>71</v>
      </c>
      <c r="F1804" s="1">
        <v>567500</v>
      </c>
      <c r="G1804" t="s">
        <v>1901</v>
      </c>
      <c r="H1804" t="s">
        <v>4971</v>
      </c>
    </row>
    <row r="1805" spans="1:8" x14ac:dyDescent="0.25">
      <c r="A1805" s="7" t="str">
        <f t="shared" si="28"/>
        <v>Big Lake</v>
      </c>
      <c r="B1805" t="s">
        <v>6282</v>
      </c>
      <c r="C1805" s="1">
        <v>1226095328.625</v>
      </c>
      <c r="D1805" s="2">
        <v>7055</v>
      </c>
      <c r="E1805">
        <v>135</v>
      </c>
      <c r="F1805" s="1">
        <v>189900</v>
      </c>
      <c r="G1805" t="s">
        <v>1178</v>
      </c>
      <c r="H1805" t="s">
        <v>4972</v>
      </c>
    </row>
    <row r="1806" spans="1:8" x14ac:dyDescent="0.25">
      <c r="A1806" s="7" t="str">
        <f t="shared" si="28"/>
        <v>Big Lake</v>
      </c>
      <c r="B1806" t="s">
        <v>6282</v>
      </c>
      <c r="C1806" s="1">
        <v>1226095328.625</v>
      </c>
      <c r="D1806" s="2">
        <v>7055</v>
      </c>
      <c r="E1806">
        <v>135</v>
      </c>
      <c r="F1806" s="1">
        <v>189900</v>
      </c>
      <c r="G1806" t="s">
        <v>1178</v>
      </c>
      <c r="H1806" t="s">
        <v>4972</v>
      </c>
    </row>
    <row r="1807" spans="1:8" x14ac:dyDescent="0.25">
      <c r="A1807" s="7" t="str">
        <f t="shared" si="28"/>
        <v>Lauderdale By The Sea</v>
      </c>
      <c r="B1807" t="s">
        <v>6270</v>
      </c>
      <c r="C1807" s="1">
        <v>1224885454.54545</v>
      </c>
      <c r="D1807" s="2">
        <v>3140</v>
      </c>
      <c r="E1807">
        <v>73</v>
      </c>
      <c r="F1807" s="1">
        <v>396800</v>
      </c>
      <c r="G1807" t="s">
        <v>3157</v>
      </c>
      <c r="H1807" t="s">
        <v>4973</v>
      </c>
    </row>
    <row r="1808" spans="1:8" x14ac:dyDescent="0.25">
      <c r="A1808" s="7" t="str">
        <f t="shared" si="28"/>
        <v>Newcastle</v>
      </c>
      <c r="B1808" t="s">
        <v>6265</v>
      </c>
      <c r="C1808" s="1">
        <v>1220635076.92307</v>
      </c>
      <c r="D1808" s="2">
        <v>2528</v>
      </c>
      <c r="E1808">
        <v>33</v>
      </c>
      <c r="F1808" s="1">
        <v>799950</v>
      </c>
      <c r="G1808" t="s">
        <v>2591</v>
      </c>
      <c r="H1808" t="s">
        <v>4353</v>
      </c>
    </row>
    <row r="1809" spans="1:8" x14ac:dyDescent="0.25">
      <c r="A1809" s="7" t="str">
        <f t="shared" si="28"/>
        <v>Scappoose</v>
      </c>
      <c r="B1809" t="s">
        <v>6271</v>
      </c>
      <c r="C1809" s="1">
        <v>1219676717.9130399</v>
      </c>
      <c r="D1809" s="2">
        <v>5432</v>
      </c>
      <c r="E1809">
        <v>66</v>
      </c>
      <c r="F1809" s="1">
        <v>229900</v>
      </c>
      <c r="G1809" t="s">
        <v>1982</v>
      </c>
      <c r="H1809" t="s">
        <v>4974</v>
      </c>
    </row>
    <row r="1810" spans="1:8" x14ac:dyDescent="0.25">
      <c r="A1810" s="7" t="str">
        <f t="shared" si="28"/>
        <v>East Patchogue</v>
      </c>
      <c r="B1810" t="s">
        <v>6277</v>
      </c>
      <c r="C1810" s="1">
        <v>1218824838</v>
      </c>
      <c r="D1810" s="2">
        <v>5544</v>
      </c>
      <c r="E1810">
        <v>131</v>
      </c>
      <c r="F1810" s="1">
        <v>275000</v>
      </c>
      <c r="G1810" t="s">
        <v>1207</v>
      </c>
      <c r="H1810" t="s">
        <v>4975</v>
      </c>
    </row>
    <row r="1811" spans="1:8" x14ac:dyDescent="0.25">
      <c r="A1811" s="7" t="str">
        <f t="shared" si="28"/>
        <v>Wood Dale</v>
      </c>
      <c r="B1811" t="s">
        <v>6266</v>
      </c>
      <c r="C1811" s="1">
        <v>1218180000</v>
      </c>
      <c r="D1811" s="2">
        <v>6168</v>
      </c>
      <c r="E1811">
        <v>97</v>
      </c>
      <c r="F1811" s="1">
        <v>275000</v>
      </c>
      <c r="G1811" t="s">
        <v>1554</v>
      </c>
      <c r="H1811" t="s">
        <v>4976</v>
      </c>
    </row>
    <row r="1812" spans="1:8" x14ac:dyDescent="0.25">
      <c r="A1812" s="7" t="str">
        <f t="shared" si="28"/>
        <v>Abilene</v>
      </c>
      <c r="B1812" t="s">
        <v>6267</v>
      </c>
      <c r="C1812" s="1">
        <v>1217440615.88235</v>
      </c>
      <c r="D1812" s="2">
        <v>10113</v>
      </c>
      <c r="E1812">
        <v>631</v>
      </c>
      <c r="F1812" s="1">
        <v>156250</v>
      </c>
      <c r="G1812" t="s">
        <v>206</v>
      </c>
      <c r="H1812" t="s">
        <v>4977</v>
      </c>
    </row>
    <row r="1813" spans="1:8" x14ac:dyDescent="0.25">
      <c r="A1813" s="7" t="str">
        <f t="shared" si="28"/>
        <v>Sea Cliff</v>
      </c>
      <c r="B1813" t="s">
        <v>6277</v>
      </c>
      <c r="C1813" s="1">
        <v>1216955224.77777</v>
      </c>
      <c r="D1813" s="2">
        <v>2069</v>
      </c>
      <c r="E1813">
        <v>50</v>
      </c>
      <c r="F1813" s="1">
        <v>759000</v>
      </c>
      <c r="G1813" t="s">
        <v>2277</v>
      </c>
      <c r="H1813" t="s">
        <v>4978</v>
      </c>
    </row>
    <row r="1814" spans="1:8" x14ac:dyDescent="0.25">
      <c r="A1814" s="7" t="str">
        <f t="shared" si="28"/>
        <v>Sugar Grove</v>
      </c>
      <c r="B1814" t="s">
        <v>6266</v>
      </c>
      <c r="C1814" s="1">
        <v>1216392312.5</v>
      </c>
      <c r="D1814" s="2">
        <v>5123</v>
      </c>
      <c r="E1814">
        <v>121</v>
      </c>
      <c r="F1814" s="1">
        <v>309000</v>
      </c>
      <c r="G1814" t="s">
        <v>1300</v>
      </c>
      <c r="H1814" t="s">
        <v>4979</v>
      </c>
    </row>
    <row r="1815" spans="1:8" x14ac:dyDescent="0.25">
      <c r="A1815" s="7" t="str">
        <f t="shared" si="28"/>
        <v>Bandon</v>
      </c>
      <c r="B1815" t="s">
        <v>6271</v>
      </c>
      <c r="C1815" s="1">
        <v>1212605132.1428499</v>
      </c>
      <c r="D1815" s="2">
        <v>8363</v>
      </c>
      <c r="E1815">
        <v>117</v>
      </c>
      <c r="F1815" s="1">
        <v>315000</v>
      </c>
      <c r="G1815" t="s">
        <v>1335</v>
      </c>
      <c r="H1815" t="s">
        <v>4980</v>
      </c>
    </row>
    <row r="1816" spans="1:8" x14ac:dyDescent="0.25">
      <c r="A1816" s="7" t="str">
        <f t="shared" si="28"/>
        <v>Chesapeake Beach</v>
      </c>
      <c r="B1816" t="s">
        <v>6272</v>
      </c>
      <c r="C1816" s="1">
        <v>1211230565.46153</v>
      </c>
      <c r="D1816" s="2">
        <v>4837</v>
      </c>
      <c r="E1816">
        <v>108</v>
      </c>
      <c r="F1816" s="1">
        <v>299990</v>
      </c>
      <c r="G1816" t="s">
        <v>1405</v>
      </c>
      <c r="H1816" t="s">
        <v>4981</v>
      </c>
    </row>
    <row r="1817" spans="1:8" x14ac:dyDescent="0.25">
      <c r="A1817" s="7" t="str">
        <f t="shared" si="28"/>
        <v>Monroe</v>
      </c>
      <c r="B1817" t="s">
        <v>6277</v>
      </c>
      <c r="C1817" s="1">
        <v>1208107744.61538</v>
      </c>
      <c r="D1817" s="2">
        <v>4568</v>
      </c>
      <c r="E1817">
        <v>329</v>
      </c>
      <c r="F1817" s="1">
        <v>259999</v>
      </c>
      <c r="G1817" t="s">
        <v>462</v>
      </c>
      <c r="H1817" t="s">
        <v>4014</v>
      </c>
    </row>
    <row r="1818" spans="1:8" x14ac:dyDescent="0.25">
      <c r="A1818" s="7" t="str">
        <f t="shared" si="28"/>
        <v>District Heights</v>
      </c>
      <c r="B1818" t="s">
        <v>6272</v>
      </c>
      <c r="C1818" s="1">
        <v>1205760360</v>
      </c>
      <c r="D1818" s="2">
        <v>7140</v>
      </c>
      <c r="E1818">
        <v>70</v>
      </c>
      <c r="F1818" s="1">
        <v>197950</v>
      </c>
      <c r="G1818" t="s">
        <v>1912</v>
      </c>
      <c r="H1818" t="s">
        <v>4982</v>
      </c>
    </row>
    <row r="1819" spans="1:8" x14ac:dyDescent="0.25">
      <c r="A1819" s="7" t="str">
        <f t="shared" si="28"/>
        <v>North Highlands</v>
      </c>
      <c r="B1819" t="s">
        <v>6265</v>
      </c>
      <c r="C1819" s="1">
        <v>1204933278.26666</v>
      </c>
      <c r="D1819" s="2">
        <v>8330</v>
      </c>
      <c r="E1819">
        <v>88</v>
      </c>
      <c r="F1819" s="1">
        <v>158950</v>
      </c>
      <c r="G1819" t="s">
        <v>1654</v>
      </c>
      <c r="H1819" t="s">
        <v>4983</v>
      </c>
    </row>
    <row r="1820" spans="1:8" x14ac:dyDescent="0.25">
      <c r="A1820" s="7" t="str">
        <f t="shared" si="28"/>
        <v>Malverne</v>
      </c>
      <c r="B1820" t="s">
        <v>6277</v>
      </c>
      <c r="C1820" s="1">
        <v>1204926546.6666601</v>
      </c>
      <c r="D1820" s="2">
        <v>3287</v>
      </c>
      <c r="E1820">
        <v>45</v>
      </c>
      <c r="F1820" s="1">
        <v>444000</v>
      </c>
      <c r="G1820" t="s">
        <v>2364</v>
      </c>
      <c r="H1820" t="s">
        <v>4984</v>
      </c>
    </row>
    <row r="1821" spans="1:8" x14ac:dyDescent="0.25">
      <c r="A1821" s="7" t="str">
        <f t="shared" si="28"/>
        <v>Pepperell</v>
      </c>
      <c r="B1821" t="s">
        <v>6276</v>
      </c>
      <c r="C1821" s="1">
        <v>1204099527.2727201</v>
      </c>
      <c r="D1821" s="2">
        <v>4200</v>
      </c>
      <c r="E1821">
        <v>75</v>
      </c>
      <c r="F1821" s="1">
        <v>339900</v>
      </c>
      <c r="G1821" t="s">
        <v>1843</v>
      </c>
      <c r="H1821" t="s">
        <v>4985</v>
      </c>
    </row>
    <row r="1822" spans="1:8" x14ac:dyDescent="0.25">
      <c r="A1822" s="7" t="str">
        <f t="shared" si="28"/>
        <v>Junction City</v>
      </c>
      <c r="B1822" t="s">
        <v>6271</v>
      </c>
      <c r="C1822" s="1">
        <v>1204079219.5294099</v>
      </c>
      <c r="D1822" s="2">
        <v>6323</v>
      </c>
      <c r="E1822">
        <v>88</v>
      </c>
      <c r="F1822" s="1">
        <v>385000</v>
      </c>
      <c r="G1822" t="s">
        <v>1663</v>
      </c>
      <c r="H1822" t="s">
        <v>4986</v>
      </c>
    </row>
    <row r="1823" spans="1:8" x14ac:dyDescent="0.25">
      <c r="A1823" s="7" t="str">
        <f t="shared" si="28"/>
        <v>Myersville</v>
      </c>
      <c r="B1823" t="s">
        <v>6272</v>
      </c>
      <c r="C1823" s="1">
        <v>1203651306</v>
      </c>
      <c r="D1823" s="2">
        <v>3806</v>
      </c>
      <c r="E1823">
        <v>48</v>
      </c>
      <c r="F1823" s="1">
        <v>324900</v>
      </c>
      <c r="G1823" t="s">
        <v>2321</v>
      </c>
      <c r="H1823" t="s">
        <v>4987</v>
      </c>
    </row>
    <row r="1824" spans="1:8" x14ac:dyDescent="0.25">
      <c r="A1824" s="7" t="str">
        <f t="shared" si="28"/>
        <v>Boyertown</v>
      </c>
      <c r="B1824" t="s">
        <v>6278</v>
      </c>
      <c r="C1824" s="1">
        <v>1202529726.25</v>
      </c>
      <c r="D1824" s="2">
        <v>6343</v>
      </c>
      <c r="E1824">
        <v>117</v>
      </c>
      <c r="F1824" s="1">
        <v>164200</v>
      </c>
      <c r="G1824" t="s">
        <v>1338</v>
      </c>
      <c r="H1824" t="s">
        <v>4988</v>
      </c>
    </row>
    <row r="1825" spans="1:8" x14ac:dyDescent="0.25">
      <c r="A1825" s="7" t="str">
        <f t="shared" si="28"/>
        <v>Austell</v>
      </c>
      <c r="B1825" t="s">
        <v>6274</v>
      </c>
      <c r="C1825" s="1">
        <v>1198087396.0615301</v>
      </c>
      <c r="D1825" s="2">
        <v>15012</v>
      </c>
      <c r="E1825">
        <v>249</v>
      </c>
      <c r="F1825" s="1">
        <v>113000</v>
      </c>
      <c r="G1825" t="s">
        <v>632</v>
      </c>
      <c r="H1825" t="s">
        <v>4989</v>
      </c>
    </row>
    <row r="1826" spans="1:8" x14ac:dyDescent="0.25">
      <c r="A1826" s="7" t="str">
        <f t="shared" si="28"/>
        <v>Groton</v>
      </c>
      <c r="B1826" t="s">
        <v>6276</v>
      </c>
      <c r="C1826" s="1">
        <v>1197882749.99999</v>
      </c>
      <c r="D1826" s="2">
        <v>4251</v>
      </c>
      <c r="E1826">
        <v>96</v>
      </c>
      <c r="F1826" s="1">
        <v>449500</v>
      </c>
      <c r="G1826" t="s">
        <v>1567</v>
      </c>
      <c r="H1826" t="s">
        <v>4990</v>
      </c>
    </row>
    <row r="1827" spans="1:8" x14ac:dyDescent="0.25">
      <c r="A1827" s="7" t="str">
        <f t="shared" si="28"/>
        <v>Georgetown</v>
      </c>
      <c r="B1827" t="s">
        <v>6276</v>
      </c>
      <c r="C1827" s="1">
        <v>1197697141.6666601</v>
      </c>
      <c r="D1827" s="2">
        <v>2926</v>
      </c>
      <c r="E1827">
        <v>50</v>
      </c>
      <c r="F1827" s="1">
        <v>460000</v>
      </c>
      <c r="G1827" t="s">
        <v>2279</v>
      </c>
      <c r="H1827" t="s">
        <v>3737</v>
      </c>
    </row>
    <row r="1828" spans="1:8" x14ac:dyDescent="0.25">
      <c r="A1828" s="7" t="str">
        <f t="shared" si="28"/>
        <v>Ham Lake</v>
      </c>
      <c r="B1828" t="s">
        <v>6282</v>
      </c>
      <c r="C1828" s="1">
        <v>1197137636.73913</v>
      </c>
      <c r="D1828" s="2">
        <v>5165</v>
      </c>
      <c r="E1828">
        <v>98</v>
      </c>
      <c r="F1828" s="1">
        <v>329900</v>
      </c>
      <c r="G1828" t="s">
        <v>1529</v>
      </c>
      <c r="H1828" t="s">
        <v>4991</v>
      </c>
    </row>
    <row r="1829" spans="1:8" x14ac:dyDescent="0.25">
      <c r="A1829" s="7" t="str">
        <f t="shared" si="28"/>
        <v>Adelphi</v>
      </c>
      <c r="B1829" t="s">
        <v>6272</v>
      </c>
      <c r="C1829" s="1">
        <v>1195046276.2962899</v>
      </c>
      <c r="D1829" s="2">
        <v>6170</v>
      </c>
      <c r="E1829">
        <v>31</v>
      </c>
      <c r="F1829" s="1">
        <v>249500</v>
      </c>
      <c r="G1829" t="s">
        <v>2640</v>
      </c>
      <c r="H1829" t="s">
        <v>4992</v>
      </c>
    </row>
    <row r="1830" spans="1:8" x14ac:dyDescent="0.25">
      <c r="A1830" s="7" t="str">
        <f t="shared" si="28"/>
        <v>Riverdale</v>
      </c>
      <c r="B1830" t="s">
        <v>6274</v>
      </c>
      <c r="C1830" s="1">
        <v>1193634619.8561101</v>
      </c>
      <c r="D1830" s="2">
        <v>21040</v>
      </c>
      <c r="E1830">
        <v>269</v>
      </c>
      <c r="F1830" s="1">
        <v>69900</v>
      </c>
      <c r="G1830" t="s">
        <v>574</v>
      </c>
      <c r="H1830" t="s">
        <v>4993</v>
      </c>
    </row>
    <row r="1831" spans="1:8" x14ac:dyDescent="0.25">
      <c r="A1831" s="7" t="str">
        <f t="shared" si="28"/>
        <v>Greenport</v>
      </c>
      <c r="B1831" t="s">
        <v>6277</v>
      </c>
      <c r="C1831" s="1">
        <v>1191825114.375</v>
      </c>
      <c r="D1831" s="2">
        <v>3010</v>
      </c>
      <c r="E1831">
        <v>49</v>
      </c>
      <c r="F1831" s="1">
        <v>609500</v>
      </c>
      <c r="G1831" t="s">
        <v>2291</v>
      </c>
      <c r="H1831" t="s">
        <v>4994</v>
      </c>
    </row>
    <row r="1832" spans="1:8" x14ac:dyDescent="0.25">
      <c r="A1832" s="7" t="str">
        <f t="shared" si="28"/>
        <v>Greenport</v>
      </c>
      <c r="B1832" t="s">
        <v>6277</v>
      </c>
      <c r="C1832" s="1">
        <v>1191825114.375</v>
      </c>
      <c r="D1832" s="2">
        <v>3010</v>
      </c>
      <c r="E1832">
        <v>49</v>
      </c>
      <c r="F1832" s="1">
        <v>609500</v>
      </c>
      <c r="G1832" t="s">
        <v>2291</v>
      </c>
      <c r="H1832" t="s">
        <v>4994</v>
      </c>
    </row>
    <row r="1833" spans="1:8" x14ac:dyDescent="0.25">
      <c r="A1833" s="7" t="str">
        <f t="shared" si="28"/>
        <v>Cotati</v>
      </c>
      <c r="B1833" t="s">
        <v>6265</v>
      </c>
      <c r="C1833" s="1">
        <v>1190704916.6666601</v>
      </c>
      <c r="D1833" s="2">
        <v>3257</v>
      </c>
      <c r="E1833">
        <v>23</v>
      </c>
      <c r="F1833" s="1">
        <v>522000</v>
      </c>
      <c r="G1833" t="s">
        <v>2812</v>
      </c>
      <c r="H1833" t="s">
        <v>4995</v>
      </c>
    </row>
    <row r="1834" spans="1:8" x14ac:dyDescent="0.25">
      <c r="A1834" s="7" t="str">
        <f t="shared" si="28"/>
        <v>Suitland</v>
      </c>
      <c r="B1834" t="s">
        <v>6272</v>
      </c>
      <c r="C1834" s="1">
        <v>1188051156.1052599</v>
      </c>
      <c r="D1834" s="2">
        <v>7556</v>
      </c>
      <c r="E1834">
        <v>49</v>
      </c>
      <c r="F1834" s="1">
        <v>201950</v>
      </c>
      <c r="G1834" t="s">
        <v>2294</v>
      </c>
      <c r="H1834" t="s">
        <v>4996</v>
      </c>
    </row>
    <row r="1835" spans="1:8" x14ac:dyDescent="0.25">
      <c r="A1835" s="7" t="str">
        <f t="shared" si="28"/>
        <v>Harvard</v>
      </c>
      <c r="B1835" t="s">
        <v>6276</v>
      </c>
      <c r="C1835" s="1">
        <v>1187439656.25</v>
      </c>
      <c r="D1835" s="2">
        <v>2239</v>
      </c>
      <c r="E1835">
        <v>50</v>
      </c>
      <c r="F1835" s="1">
        <v>582000</v>
      </c>
      <c r="G1835" t="s">
        <v>2268</v>
      </c>
      <c r="H1835" t="s">
        <v>4997</v>
      </c>
    </row>
    <row r="1836" spans="1:8" x14ac:dyDescent="0.25">
      <c r="A1836" s="7" t="str">
        <f t="shared" si="28"/>
        <v>Alvarado</v>
      </c>
      <c r="B1836" t="s">
        <v>6267</v>
      </c>
      <c r="C1836" s="1">
        <v>1187426219.7567501</v>
      </c>
      <c r="D1836" s="2">
        <v>8533</v>
      </c>
      <c r="E1836">
        <v>68</v>
      </c>
      <c r="F1836" s="1">
        <v>192700</v>
      </c>
      <c r="G1836" t="s">
        <v>1940</v>
      </c>
      <c r="H1836" t="s">
        <v>4998</v>
      </c>
    </row>
    <row r="1837" spans="1:8" x14ac:dyDescent="0.25">
      <c r="A1837" s="7" t="str">
        <f t="shared" si="28"/>
        <v>Wading River</v>
      </c>
      <c r="B1837" t="s">
        <v>6277</v>
      </c>
      <c r="C1837" s="1">
        <v>1186634166.6666601</v>
      </c>
      <c r="D1837" s="2">
        <v>3850</v>
      </c>
      <c r="E1837">
        <v>121</v>
      </c>
      <c r="F1837" s="1">
        <v>404495</v>
      </c>
      <c r="G1837" t="s">
        <v>1297</v>
      </c>
      <c r="H1837" t="s">
        <v>4999</v>
      </c>
    </row>
    <row r="1838" spans="1:8" x14ac:dyDescent="0.25">
      <c r="A1838" s="7" t="str">
        <f t="shared" si="28"/>
        <v>Belfair</v>
      </c>
      <c r="B1838" t="s">
        <v>6268</v>
      </c>
      <c r="C1838" s="1">
        <v>1184569293.99999</v>
      </c>
      <c r="D1838" s="2">
        <v>5781</v>
      </c>
      <c r="E1838">
        <v>102</v>
      </c>
      <c r="F1838" s="1">
        <v>288000</v>
      </c>
      <c r="G1838" t="s">
        <v>1479</v>
      </c>
      <c r="H1838" t="s">
        <v>5000</v>
      </c>
    </row>
    <row r="1839" spans="1:8" x14ac:dyDescent="0.25">
      <c r="A1839" s="7" t="str">
        <f t="shared" si="28"/>
        <v>Marshall</v>
      </c>
      <c r="B1839" t="s">
        <v>6281</v>
      </c>
      <c r="C1839" s="1">
        <v>1183685685</v>
      </c>
      <c r="D1839" s="2">
        <v>4025</v>
      </c>
      <c r="E1839">
        <v>73</v>
      </c>
      <c r="F1839" s="1">
        <v>574950</v>
      </c>
      <c r="G1839" t="s">
        <v>1862</v>
      </c>
      <c r="H1839" t="s">
        <v>5001</v>
      </c>
    </row>
    <row r="1840" spans="1:8" x14ac:dyDescent="0.25">
      <c r="A1840" s="7" t="str">
        <f t="shared" si="28"/>
        <v>Greenbelt</v>
      </c>
      <c r="B1840" t="s">
        <v>6272</v>
      </c>
      <c r="C1840" s="1">
        <v>1181845802.0434699</v>
      </c>
      <c r="D1840" s="2">
        <v>7597</v>
      </c>
      <c r="E1840">
        <v>70</v>
      </c>
      <c r="F1840" s="1">
        <v>144900</v>
      </c>
      <c r="G1840" t="s">
        <v>1916</v>
      </c>
      <c r="H1840" t="s">
        <v>5002</v>
      </c>
    </row>
    <row r="1841" spans="1:8" x14ac:dyDescent="0.25">
      <c r="A1841" s="7" t="str">
        <f t="shared" si="28"/>
        <v>Madeira Beach</v>
      </c>
      <c r="B1841" t="s">
        <v>6270</v>
      </c>
      <c r="C1841" s="1">
        <v>1179324737.5999999</v>
      </c>
      <c r="D1841" s="2">
        <v>4006</v>
      </c>
      <c r="E1841">
        <v>126</v>
      </c>
      <c r="F1841" s="1">
        <v>449000</v>
      </c>
      <c r="G1841" t="s">
        <v>1264</v>
      </c>
      <c r="H1841" t="s">
        <v>5003</v>
      </c>
    </row>
    <row r="1842" spans="1:8" x14ac:dyDescent="0.25">
      <c r="A1842" s="7" t="str">
        <f t="shared" si="28"/>
        <v>Auburndale</v>
      </c>
      <c r="B1842" t="s">
        <v>6270</v>
      </c>
      <c r="C1842" s="1">
        <v>1174698380.95348</v>
      </c>
      <c r="D1842" s="2">
        <v>11819</v>
      </c>
      <c r="E1842">
        <v>258</v>
      </c>
      <c r="F1842" s="1">
        <v>154500</v>
      </c>
      <c r="G1842" t="s">
        <v>604</v>
      </c>
      <c r="H1842" t="s">
        <v>4848</v>
      </c>
    </row>
    <row r="1843" spans="1:8" x14ac:dyDescent="0.25">
      <c r="A1843" s="7" t="str">
        <f t="shared" si="28"/>
        <v>Manchester</v>
      </c>
      <c r="B1843" t="s">
        <v>6272</v>
      </c>
      <c r="C1843" s="1">
        <v>1174151224.94117</v>
      </c>
      <c r="D1843" s="2">
        <v>5234</v>
      </c>
      <c r="E1843">
        <v>61</v>
      </c>
      <c r="F1843" s="1">
        <v>329900</v>
      </c>
      <c r="G1843" t="s">
        <v>2062</v>
      </c>
      <c r="H1843" t="s">
        <v>4791</v>
      </c>
    </row>
    <row r="1844" spans="1:8" x14ac:dyDescent="0.25">
      <c r="A1844" s="7" t="str">
        <f t="shared" si="28"/>
        <v>Clover</v>
      </c>
      <c r="B1844" t="s">
        <v>6286</v>
      </c>
      <c r="C1844" s="1">
        <v>1173067400.7096701</v>
      </c>
      <c r="D1844" s="2">
        <v>7962</v>
      </c>
      <c r="E1844">
        <v>244</v>
      </c>
      <c r="F1844" s="1">
        <v>193912</v>
      </c>
      <c r="G1844" t="s">
        <v>651</v>
      </c>
      <c r="H1844" t="s">
        <v>5004</v>
      </c>
    </row>
    <row r="1845" spans="1:8" x14ac:dyDescent="0.25">
      <c r="A1845" s="7" t="str">
        <f t="shared" si="28"/>
        <v>Franktown</v>
      </c>
      <c r="B1845" t="s">
        <v>6279</v>
      </c>
      <c r="C1845" s="1">
        <v>1172688106.6666601</v>
      </c>
      <c r="D1845" s="2">
        <v>1919</v>
      </c>
      <c r="E1845">
        <v>51</v>
      </c>
      <c r="F1845" s="1">
        <v>709950</v>
      </c>
      <c r="G1845" t="s">
        <v>2253</v>
      </c>
      <c r="H1845" t="s">
        <v>5005</v>
      </c>
    </row>
    <row r="1846" spans="1:8" x14ac:dyDescent="0.25">
      <c r="A1846" s="7" t="str">
        <f t="shared" si="28"/>
        <v>Elmwood Park</v>
      </c>
      <c r="B1846" t="s">
        <v>6266</v>
      </c>
      <c r="C1846" s="1">
        <v>1171059500</v>
      </c>
      <c r="D1846" s="2">
        <v>8067</v>
      </c>
      <c r="E1846">
        <v>124</v>
      </c>
      <c r="F1846" s="1">
        <v>212000</v>
      </c>
      <c r="G1846" t="s">
        <v>1275</v>
      </c>
      <c r="H1846" t="s">
        <v>5006</v>
      </c>
    </row>
    <row r="1847" spans="1:8" x14ac:dyDescent="0.25">
      <c r="A1847" s="7" t="str">
        <f t="shared" si="28"/>
        <v>Willow Grove</v>
      </c>
      <c r="B1847" t="s">
        <v>6278</v>
      </c>
      <c r="C1847" s="1">
        <v>1169051759.2857101</v>
      </c>
      <c r="D1847" s="2">
        <v>6051</v>
      </c>
      <c r="E1847">
        <v>109</v>
      </c>
      <c r="F1847" s="1">
        <v>229400</v>
      </c>
      <c r="G1847" t="s">
        <v>1394</v>
      </c>
      <c r="H1847" t="s">
        <v>5007</v>
      </c>
    </row>
    <row r="1848" spans="1:8" x14ac:dyDescent="0.25">
      <c r="A1848" s="7" t="str">
        <f t="shared" si="28"/>
        <v>Roxboro</v>
      </c>
      <c r="B1848" t="s">
        <v>6280</v>
      </c>
      <c r="C1848" s="1">
        <v>1167459001.8</v>
      </c>
      <c r="D1848" s="2">
        <v>11284</v>
      </c>
      <c r="E1848">
        <v>120</v>
      </c>
      <c r="F1848" s="1">
        <v>169000</v>
      </c>
      <c r="G1848" t="s">
        <v>1308</v>
      </c>
      <c r="H1848" t="s">
        <v>5008</v>
      </c>
    </row>
    <row r="1849" spans="1:8" x14ac:dyDescent="0.25">
      <c r="A1849" s="7" t="str">
        <f t="shared" si="28"/>
        <v>Catonsville</v>
      </c>
      <c r="B1849" t="s">
        <v>6272</v>
      </c>
      <c r="C1849" s="1">
        <v>1167242916</v>
      </c>
      <c r="D1849" s="2">
        <v>4692</v>
      </c>
      <c r="E1849">
        <v>32</v>
      </c>
      <c r="F1849" s="1">
        <v>264500</v>
      </c>
      <c r="G1849" t="s">
        <v>2603</v>
      </c>
      <c r="H1849" t="s">
        <v>5009</v>
      </c>
    </row>
    <row r="1850" spans="1:8" x14ac:dyDescent="0.25">
      <c r="A1850" s="7" t="str">
        <f t="shared" si="28"/>
        <v>Bellport</v>
      </c>
      <c r="B1850" t="s">
        <v>6277</v>
      </c>
      <c r="C1850" s="1">
        <v>1165366345.5</v>
      </c>
      <c r="D1850" s="2">
        <v>4207</v>
      </c>
      <c r="E1850">
        <v>66</v>
      </c>
      <c r="F1850" s="1">
        <v>311995</v>
      </c>
      <c r="G1850" t="s">
        <v>1971</v>
      </c>
      <c r="H1850" t="s">
        <v>5010</v>
      </c>
    </row>
    <row r="1851" spans="1:8" x14ac:dyDescent="0.25">
      <c r="A1851" s="7" t="str">
        <f t="shared" si="28"/>
        <v>Basye</v>
      </c>
      <c r="B1851" t="s">
        <v>6281</v>
      </c>
      <c r="C1851" s="1">
        <v>1164801675</v>
      </c>
      <c r="D1851" s="2">
        <v>6779</v>
      </c>
      <c r="E1851">
        <v>84</v>
      </c>
      <c r="F1851" s="1">
        <v>169250</v>
      </c>
      <c r="G1851" t="s">
        <v>1712</v>
      </c>
      <c r="H1851" t="s">
        <v>5011</v>
      </c>
    </row>
    <row r="1852" spans="1:8" x14ac:dyDescent="0.25">
      <c r="A1852" s="7" t="str">
        <f t="shared" si="28"/>
        <v>Lunenburg</v>
      </c>
      <c r="B1852" t="s">
        <v>6276</v>
      </c>
      <c r="C1852" s="1">
        <v>1161171564.75</v>
      </c>
      <c r="D1852" s="2">
        <v>4619</v>
      </c>
      <c r="E1852">
        <v>97</v>
      </c>
      <c r="F1852" s="1">
        <v>319900</v>
      </c>
      <c r="G1852" t="s">
        <v>1547</v>
      </c>
      <c r="H1852" t="s">
        <v>5012</v>
      </c>
    </row>
    <row r="1853" spans="1:8" x14ac:dyDescent="0.25">
      <c r="A1853" s="7" t="str">
        <f t="shared" si="28"/>
        <v>Thurmont</v>
      </c>
      <c r="B1853" t="s">
        <v>6272</v>
      </c>
      <c r="C1853" s="1">
        <v>1160513983.5625</v>
      </c>
      <c r="D1853" s="2">
        <v>5677</v>
      </c>
      <c r="E1853">
        <v>62</v>
      </c>
      <c r="F1853" s="1">
        <v>274900</v>
      </c>
      <c r="G1853" t="s">
        <v>2045</v>
      </c>
      <c r="H1853" t="s">
        <v>5013</v>
      </c>
    </row>
    <row r="1854" spans="1:8" x14ac:dyDescent="0.25">
      <c r="A1854" s="7" t="str">
        <f t="shared" si="28"/>
        <v>Agoura</v>
      </c>
      <c r="B1854" t="s">
        <v>6265</v>
      </c>
      <c r="C1854" s="1">
        <v>1159772110</v>
      </c>
      <c r="D1854" s="2">
        <v>1942</v>
      </c>
      <c r="E1854">
        <v>16</v>
      </c>
      <c r="F1854" s="1">
        <v>565000</v>
      </c>
      <c r="G1854" t="s">
        <v>3300</v>
      </c>
      <c r="H1854" t="s">
        <v>5014</v>
      </c>
    </row>
    <row r="1855" spans="1:8" x14ac:dyDescent="0.25">
      <c r="A1855" s="7" t="str">
        <f t="shared" si="28"/>
        <v>Bensenville</v>
      </c>
      <c r="B1855" t="s">
        <v>6266</v>
      </c>
      <c r="C1855" s="1">
        <v>1159041975.95454</v>
      </c>
      <c r="D1855" s="2">
        <v>5999</v>
      </c>
      <c r="E1855">
        <v>75</v>
      </c>
      <c r="F1855" s="1">
        <v>198750</v>
      </c>
      <c r="G1855" t="s">
        <v>1841</v>
      </c>
      <c r="H1855" t="s">
        <v>5015</v>
      </c>
    </row>
    <row r="1856" spans="1:8" x14ac:dyDescent="0.25">
      <c r="A1856" s="7" t="str">
        <f t="shared" si="28"/>
        <v>Mount Holly</v>
      </c>
      <c r="B1856" t="s">
        <v>6280</v>
      </c>
      <c r="C1856" s="1">
        <v>1158839126.2978699</v>
      </c>
      <c r="D1856" s="2">
        <v>7743</v>
      </c>
      <c r="E1856">
        <v>169</v>
      </c>
      <c r="F1856" s="1">
        <v>160000</v>
      </c>
      <c r="G1856" t="s">
        <v>973</v>
      </c>
      <c r="H1856" t="s">
        <v>5016</v>
      </c>
    </row>
    <row r="1857" spans="1:8" x14ac:dyDescent="0.25">
      <c r="A1857" s="7" t="str">
        <f t="shared" si="28"/>
        <v>Grasonville</v>
      </c>
      <c r="B1857" t="s">
        <v>6272</v>
      </c>
      <c r="C1857" s="1">
        <v>1157906402.5</v>
      </c>
      <c r="D1857" s="2">
        <v>2999</v>
      </c>
      <c r="E1857">
        <v>94</v>
      </c>
      <c r="F1857" s="1">
        <v>612450</v>
      </c>
      <c r="G1857" t="s">
        <v>1586</v>
      </c>
      <c r="H1857" t="s">
        <v>5017</v>
      </c>
    </row>
    <row r="1858" spans="1:8" x14ac:dyDescent="0.25">
      <c r="A1858" s="7" t="str">
        <f t="shared" si="28"/>
        <v>Dunkirk</v>
      </c>
      <c r="B1858" t="s">
        <v>6272</v>
      </c>
      <c r="C1858" s="1">
        <v>1157789556</v>
      </c>
      <c r="D1858" s="2">
        <v>2607</v>
      </c>
      <c r="E1858">
        <v>54</v>
      </c>
      <c r="F1858" s="1">
        <v>449900</v>
      </c>
      <c r="G1858" t="s">
        <v>2186</v>
      </c>
      <c r="H1858" t="s">
        <v>5018</v>
      </c>
    </row>
    <row r="1859" spans="1:8" x14ac:dyDescent="0.25">
      <c r="A1859" s="7" t="str">
        <f t="shared" ref="A1859:A1922" si="29">HYPERLINK(G1859, H1859)</f>
        <v>Chester</v>
      </c>
      <c r="B1859" t="s">
        <v>6286</v>
      </c>
      <c r="C1859" s="1">
        <v>1156779360</v>
      </c>
      <c r="D1859" s="2">
        <v>7744</v>
      </c>
      <c r="E1859">
        <v>34</v>
      </c>
      <c r="F1859" s="1">
        <v>0</v>
      </c>
      <c r="G1859" t="s">
        <v>2568</v>
      </c>
      <c r="H1859" t="s">
        <v>4930</v>
      </c>
    </row>
    <row r="1860" spans="1:8" x14ac:dyDescent="0.25">
      <c r="A1860" s="7" t="str">
        <f t="shared" si="29"/>
        <v>Richboro</v>
      </c>
      <c r="B1860" t="s">
        <v>6278</v>
      </c>
      <c r="C1860" s="1">
        <v>1155666547.5</v>
      </c>
      <c r="D1860" s="2">
        <v>3235</v>
      </c>
      <c r="E1860">
        <v>52</v>
      </c>
      <c r="F1860" s="1">
        <v>439000</v>
      </c>
      <c r="G1860" t="s">
        <v>2223</v>
      </c>
      <c r="H1860" t="s">
        <v>5019</v>
      </c>
    </row>
    <row r="1861" spans="1:8" x14ac:dyDescent="0.25">
      <c r="A1861" s="7" t="str">
        <f t="shared" si="29"/>
        <v>Kildeer</v>
      </c>
      <c r="B1861" t="s">
        <v>6266</v>
      </c>
      <c r="C1861" s="1">
        <v>1155318340.90909</v>
      </c>
      <c r="D1861" s="2">
        <v>1818</v>
      </c>
      <c r="E1861">
        <v>58</v>
      </c>
      <c r="F1861" s="1">
        <v>839900</v>
      </c>
      <c r="G1861" t="s">
        <v>2121</v>
      </c>
      <c r="H1861" t="s">
        <v>5020</v>
      </c>
    </row>
    <row r="1862" spans="1:8" x14ac:dyDescent="0.25">
      <c r="A1862" s="7" t="str">
        <f t="shared" si="29"/>
        <v>Swansea</v>
      </c>
      <c r="B1862" t="s">
        <v>6276</v>
      </c>
      <c r="C1862" s="1">
        <v>1155276016</v>
      </c>
      <c r="D1862" s="2">
        <v>6670</v>
      </c>
      <c r="E1862">
        <v>125</v>
      </c>
      <c r="F1862" s="1">
        <v>399900</v>
      </c>
      <c r="G1862" t="s">
        <v>1266</v>
      </c>
      <c r="H1862" t="s">
        <v>5021</v>
      </c>
    </row>
    <row r="1863" spans="1:8" x14ac:dyDescent="0.25">
      <c r="A1863" s="7" t="str">
        <f t="shared" si="29"/>
        <v>Aston</v>
      </c>
      <c r="B1863" t="s">
        <v>6278</v>
      </c>
      <c r="C1863" s="1">
        <v>1154121678.94736</v>
      </c>
      <c r="D1863" s="2">
        <v>6138</v>
      </c>
      <c r="E1863">
        <v>122</v>
      </c>
      <c r="F1863" s="1">
        <v>194900</v>
      </c>
      <c r="G1863" t="s">
        <v>3293</v>
      </c>
      <c r="H1863" t="s">
        <v>5022</v>
      </c>
    </row>
    <row r="1864" spans="1:8" x14ac:dyDescent="0.25">
      <c r="A1864" s="7" t="str">
        <f t="shared" si="29"/>
        <v>Carrollton</v>
      </c>
      <c r="B1864" t="s">
        <v>6281</v>
      </c>
      <c r="C1864" s="1">
        <v>1153845756</v>
      </c>
      <c r="D1864" s="2">
        <v>3591</v>
      </c>
      <c r="E1864">
        <v>108</v>
      </c>
      <c r="F1864" s="1">
        <v>299900</v>
      </c>
      <c r="G1864" t="s">
        <v>1406</v>
      </c>
      <c r="H1864" t="s">
        <v>3821</v>
      </c>
    </row>
    <row r="1865" spans="1:8" x14ac:dyDescent="0.25">
      <c r="A1865" s="7" t="str">
        <f t="shared" si="29"/>
        <v>Rio Vista</v>
      </c>
      <c r="B1865" t="s">
        <v>6265</v>
      </c>
      <c r="C1865" s="1">
        <v>1150584221.1379299</v>
      </c>
      <c r="D1865" s="2">
        <v>4571</v>
      </c>
      <c r="E1865">
        <v>63</v>
      </c>
      <c r="F1865" s="1">
        <v>274900</v>
      </c>
      <c r="G1865" t="s">
        <v>2027</v>
      </c>
      <c r="H1865" t="s">
        <v>5023</v>
      </c>
    </row>
    <row r="1866" spans="1:8" x14ac:dyDescent="0.25">
      <c r="A1866" s="7" t="str">
        <f t="shared" si="29"/>
        <v>Middletown</v>
      </c>
      <c r="B1866" t="s">
        <v>6277</v>
      </c>
      <c r="C1866" s="1">
        <v>1150184744.88888</v>
      </c>
      <c r="D1866" s="2">
        <v>8373</v>
      </c>
      <c r="E1866">
        <v>534</v>
      </c>
      <c r="F1866" s="1">
        <v>229450</v>
      </c>
      <c r="G1866" t="s">
        <v>253</v>
      </c>
      <c r="H1866" t="s">
        <v>4024</v>
      </c>
    </row>
    <row r="1867" spans="1:8" x14ac:dyDescent="0.25">
      <c r="A1867" s="7" t="str">
        <f t="shared" si="29"/>
        <v>Middletown</v>
      </c>
      <c r="B1867" t="s">
        <v>6277</v>
      </c>
      <c r="C1867" s="1">
        <v>1150184744.88888</v>
      </c>
      <c r="D1867" s="2">
        <v>8373</v>
      </c>
      <c r="E1867">
        <v>534</v>
      </c>
      <c r="F1867" s="1">
        <v>229450</v>
      </c>
      <c r="G1867" t="s">
        <v>253</v>
      </c>
      <c r="H1867" t="s">
        <v>4024</v>
      </c>
    </row>
    <row r="1868" spans="1:8" x14ac:dyDescent="0.25">
      <c r="A1868" s="7" t="str">
        <f t="shared" si="29"/>
        <v>Bartow</v>
      </c>
      <c r="B1868" t="s">
        <v>6270</v>
      </c>
      <c r="C1868" s="1">
        <v>1147733542.8571401</v>
      </c>
      <c r="D1868" s="2">
        <v>10765</v>
      </c>
      <c r="E1868">
        <v>201</v>
      </c>
      <c r="F1868" s="1">
        <v>122400</v>
      </c>
      <c r="G1868" t="s">
        <v>802</v>
      </c>
      <c r="H1868" t="s">
        <v>5024</v>
      </c>
    </row>
    <row r="1869" spans="1:8" x14ac:dyDescent="0.25">
      <c r="A1869" s="7" t="str">
        <f t="shared" si="29"/>
        <v>China Grove</v>
      </c>
      <c r="B1869" t="s">
        <v>6280</v>
      </c>
      <c r="C1869" s="1">
        <v>1147375416.6666601</v>
      </c>
      <c r="D1869" s="2">
        <v>6530</v>
      </c>
      <c r="E1869">
        <v>83</v>
      </c>
      <c r="F1869" s="1">
        <v>147400</v>
      </c>
      <c r="G1869" t="s">
        <v>1722</v>
      </c>
      <c r="H1869" t="s">
        <v>5025</v>
      </c>
    </row>
    <row r="1870" spans="1:8" x14ac:dyDescent="0.25">
      <c r="A1870" s="7" t="str">
        <f t="shared" si="29"/>
        <v>Williamsburg</v>
      </c>
      <c r="B1870" t="s">
        <v>6281</v>
      </c>
      <c r="C1870" s="1">
        <v>1146364713.8461499</v>
      </c>
      <c r="D1870" s="2">
        <v>4760</v>
      </c>
      <c r="E1870">
        <v>79</v>
      </c>
      <c r="F1870" s="1">
        <v>279428</v>
      </c>
      <c r="G1870" t="s">
        <v>1779</v>
      </c>
      <c r="H1870" t="s">
        <v>5026</v>
      </c>
    </row>
    <row r="1871" spans="1:8" x14ac:dyDescent="0.25">
      <c r="A1871" s="7" t="str">
        <f t="shared" si="29"/>
        <v>Owings</v>
      </c>
      <c r="B1871" t="s">
        <v>6272</v>
      </c>
      <c r="C1871" s="1">
        <v>1144935450.26666</v>
      </c>
      <c r="D1871" s="2">
        <v>3586</v>
      </c>
      <c r="E1871">
        <v>60</v>
      </c>
      <c r="F1871" s="1">
        <v>436975</v>
      </c>
      <c r="G1871" t="s">
        <v>2087</v>
      </c>
      <c r="H1871" t="s">
        <v>5027</v>
      </c>
    </row>
    <row r="1872" spans="1:8" x14ac:dyDescent="0.25">
      <c r="A1872" s="7" t="str">
        <f t="shared" si="29"/>
        <v>Bodega Bay</v>
      </c>
      <c r="B1872" t="s">
        <v>6265</v>
      </c>
      <c r="C1872" s="1">
        <v>1144457807.99999</v>
      </c>
      <c r="D1872" s="2">
        <v>1716</v>
      </c>
      <c r="E1872">
        <v>30</v>
      </c>
      <c r="F1872" s="1">
        <v>899000</v>
      </c>
      <c r="G1872" t="s">
        <v>2651</v>
      </c>
      <c r="H1872" t="s">
        <v>5028</v>
      </c>
    </row>
    <row r="1873" spans="1:8" x14ac:dyDescent="0.25">
      <c r="A1873" s="7" t="str">
        <f t="shared" si="29"/>
        <v>Tavares</v>
      </c>
      <c r="B1873" t="s">
        <v>6270</v>
      </c>
      <c r="C1873" s="1">
        <v>1142128978.1159401</v>
      </c>
      <c r="D1873" s="2">
        <v>10285</v>
      </c>
      <c r="E1873">
        <v>289</v>
      </c>
      <c r="F1873" s="1">
        <v>141725</v>
      </c>
      <c r="G1873" t="s">
        <v>532</v>
      </c>
      <c r="H1873" t="s">
        <v>5029</v>
      </c>
    </row>
    <row r="1874" spans="1:8" x14ac:dyDescent="0.25">
      <c r="A1874" s="7" t="str">
        <f t="shared" si="29"/>
        <v>Gulfport</v>
      </c>
      <c r="B1874" t="s">
        <v>6270</v>
      </c>
      <c r="C1874" s="1">
        <v>1142038852.38095</v>
      </c>
      <c r="D1874" s="2">
        <v>7121</v>
      </c>
      <c r="E1874">
        <v>210</v>
      </c>
      <c r="F1874" s="1">
        <v>155000</v>
      </c>
      <c r="G1874" t="s">
        <v>768</v>
      </c>
      <c r="H1874" t="s">
        <v>5030</v>
      </c>
    </row>
    <row r="1875" spans="1:8" x14ac:dyDescent="0.25">
      <c r="A1875" s="7" t="str">
        <f t="shared" si="29"/>
        <v>Gladwyne</v>
      </c>
      <c r="B1875" t="s">
        <v>6278</v>
      </c>
      <c r="C1875" s="1">
        <v>1141033928.57142</v>
      </c>
      <c r="D1875" s="2">
        <v>1445</v>
      </c>
      <c r="E1875">
        <v>55</v>
      </c>
      <c r="F1875" s="1">
        <v>1060000</v>
      </c>
      <c r="G1875" t="s">
        <v>3268</v>
      </c>
      <c r="H1875" t="s">
        <v>5031</v>
      </c>
    </row>
    <row r="1876" spans="1:8" x14ac:dyDescent="0.25">
      <c r="A1876" s="7" t="str">
        <f t="shared" si="29"/>
        <v>Manhattan</v>
      </c>
      <c r="B1876" t="s">
        <v>6266</v>
      </c>
      <c r="C1876" s="1">
        <v>1140382412.6666601</v>
      </c>
      <c r="D1876" s="2">
        <v>5752</v>
      </c>
      <c r="E1876">
        <v>85</v>
      </c>
      <c r="F1876" s="1">
        <v>219436</v>
      </c>
      <c r="G1876" t="s">
        <v>1686</v>
      </c>
      <c r="H1876" t="s">
        <v>5032</v>
      </c>
    </row>
    <row r="1877" spans="1:8" x14ac:dyDescent="0.25">
      <c r="A1877" s="7" t="str">
        <f t="shared" si="29"/>
        <v>Crestline</v>
      </c>
      <c r="B1877" t="s">
        <v>6265</v>
      </c>
      <c r="C1877" s="1">
        <v>1140104001.8076899</v>
      </c>
      <c r="D1877" s="2">
        <v>7227</v>
      </c>
      <c r="E1877">
        <v>201</v>
      </c>
      <c r="F1877" s="1">
        <v>179000</v>
      </c>
      <c r="G1877" t="s">
        <v>801</v>
      </c>
      <c r="H1877" t="s">
        <v>5033</v>
      </c>
    </row>
    <row r="1878" spans="1:8" x14ac:dyDescent="0.25">
      <c r="A1878" s="7" t="str">
        <f t="shared" si="29"/>
        <v>Winfield</v>
      </c>
      <c r="B1878" t="s">
        <v>6266</v>
      </c>
      <c r="C1878" s="1">
        <v>1139483660</v>
      </c>
      <c r="D1878" s="2">
        <v>5350</v>
      </c>
      <c r="E1878">
        <v>144</v>
      </c>
      <c r="F1878" s="1">
        <v>309822</v>
      </c>
      <c r="G1878" t="s">
        <v>1113</v>
      </c>
      <c r="H1878" t="s">
        <v>5034</v>
      </c>
    </row>
    <row r="1879" spans="1:8" x14ac:dyDescent="0.25">
      <c r="A1879" s="7" t="str">
        <f t="shared" si="29"/>
        <v>Kings Beach</v>
      </c>
      <c r="B1879" t="s">
        <v>6265</v>
      </c>
      <c r="C1879" s="1">
        <v>1139097857.1428499</v>
      </c>
      <c r="D1879" s="2">
        <v>3330</v>
      </c>
      <c r="E1879">
        <v>43</v>
      </c>
      <c r="F1879" s="1">
        <v>587000</v>
      </c>
      <c r="G1879" t="s">
        <v>2391</v>
      </c>
      <c r="H1879" t="s">
        <v>5035</v>
      </c>
    </row>
    <row r="1880" spans="1:8" x14ac:dyDescent="0.25">
      <c r="A1880" s="7" t="str">
        <f t="shared" si="29"/>
        <v>Lansdowne</v>
      </c>
      <c r="B1880" t="s">
        <v>6281</v>
      </c>
      <c r="C1880" s="1">
        <v>1138969412.875</v>
      </c>
      <c r="D1880" s="2">
        <v>2338</v>
      </c>
      <c r="E1880">
        <v>24</v>
      </c>
      <c r="F1880" s="1">
        <v>415900</v>
      </c>
      <c r="G1880" t="s">
        <v>2792</v>
      </c>
      <c r="H1880" t="s">
        <v>5036</v>
      </c>
    </row>
    <row r="1881" spans="1:8" x14ac:dyDescent="0.25">
      <c r="A1881" s="7" t="str">
        <f t="shared" si="29"/>
        <v>Horsham</v>
      </c>
      <c r="B1881" t="s">
        <v>6278</v>
      </c>
      <c r="C1881" s="1">
        <v>1138773295</v>
      </c>
      <c r="D1881" s="2">
        <v>4983</v>
      </c>
      <c r="E1881">
        <v>79</v>
      </c>
      <c r="F1881" s="1">
        <v>264900</v>
      </c>
      <c r="G1881" t="s">
        <v>1796</v>
      </c>
      <c r="H1881" t="s">
        <v>5037</v>
      </c>
    </row>
    <row r="1882" spans="1:8" x14ac:dyDescent="0.25">
      <c r="A1882" s="7" t="str">
        <f t="shared" si="29"/>
        <v>Jarrettsville</v>
      </c>
      <c r="B1882" t="s">
        <v>6272</v>
      </c>
      <c r="C1882" s="1">
        <v>1138503745.3846099</v>
      </c>
      <c r="D1882" s="2">
        <v>3561</v>
      </c>
      <c r="E1882">
        <v>56</v>
      </c>
      <c r="F1882" s="1">
        <v>375000</v>
      </c>
      <c r="G1882" t="s">
        <v>2149</v>
      </c>
      <c r="H1882" t="s">
        <v>5038</v>
      </c>
    </row>
    <row r="1883" spans="1:8" x14ac:dyDescent="0.25">
      <c r="A1883" s="7" t="str">
        <f t="shared" si="29"/>
        <v>Crowley</v>
      </c>
      <c r="B1883" t="s">
        <v>6267</v>
      </c>
      <c r="C1883" s="1">
        <v>1137509076.2033801</v>
      </c>
      <c r="D1883" s="2">
        <v>8931</v>
      </c>
      <c r="E1883">
        <v>156</v>
      </c>
      <c r="F1883" s="1">
        <v>159950</v>
      </c>
      <c r="G1883" t="s">
        <v>1036</v>
      </c>
      <c r="H1883" t="s">
        <v>5039</v>
      </c>
    </row>
    <row r="1884" spans="1:8" x14ac:dyDescent="0.25">
      <c r="A1884" s="7" t="str">
        <f t="shared" si="29"/>
        <v>Bala Cynwyd</v>
      </c>
      <c r="B1884" t="s">
        <v>6278</v>
      </c>
      <c r="C1884" s="1">
        <v>1134849219.46666</v>
      </c>
      <c r="D1884" s="2">
        <v>3644</v>
      </c>
      <c r="E1884">
        <v>99</v>
      </c>
      <c r="F1884" s="1">
        <v>500400</v>
      </c>
      <c r="G1884" t="s">
        <v>3238</v>
      </c>
      <c r="H1884" t="s">
        <v>5040</v>
      </c>
    </row>
    <row r="1885" spans="1:8" x14ac:dyDescent="0.25">
      <c r="A1885" s="7" t="str">
        <f t="shared" si="29"/>
        <v>Corinth</v>
      </c>
      <c r="B1885" t="s">
        <v>6267</v>
      </c>
      <c r="C1885" s="1">
        <v>1131909685.4883699</v>
      </c>
      <c r="D1885" s="2">
        <v>6467</v>
      </c>
      <c r="E1885">
        <v>101</v>
      </c>
      <c r="F1885" s="1">
        <v>215000</v>
      </c>
      <c r="G1885" t="s">
        <v>1497</v>
      </c>
      <c r="H1885" t="s">
        <v>5041</v>
      </c>
    </row>
    <row r="1886" spans="1:8" x14ac:dyDescent="0.25">
      <c r="A1886" s="7" t="str">
        <f t="shared" si="29"/>
        <v>Decatur</v>
      </c>
      <c r="B1886" t="s">
        <v>6267</v>
      </c>
      <c r="C1886" s="1">
        <v>1131837604.72</v>
      </c>
      <c r="D1886" s="2">
        <v>7751</v>
      </c>
      <c r="E1886">
        <v>94</v>
      </c>
      <c r="F1886" s="1">
        <v>237500</v>
      </c>
      <c r="G1886" t="s">
        <v>1599</v>
      </c>
      <c r="H1886" t="s">
        <v>3575</v>
      </c>
    </row>
    <row r="1887" spans="1:8" x14ac:dyDescent="0.25">
      <c r="A1887" s="7" t="str">
        <f t="shared" si="29"/>
        <v>Chamblee</v>
      </c>
      <c r="B1887" t="s">
        <v>6274</v>
      </c>
      <c r="C1887" s="1">
        <v>1131364500</v>
      </c>
      <c r="D1887" s="2">
        <v>5035</v>
      </c>
      <c r="E1887">
        <v>132</v>
      </c>
      <c r="F1887" s="1">
        <v>264900</v>
      </c>
      <c r="G1887" t="s">
        <v>1197</v>
      </c>
      <c r="H1887" t="s">
        <v>5042</v>
      </c>
    </row>
    <row r="1888" spans="1:8" x14ac:dyDescent="0.25">
      <c r="A1888" s="7" t="str">
        <f t="shared" si="29"/>
        <v>Lone Tree</v>
      </c>
      <c r="B1888" t="s">
        <v>6279</v>
      </c>
      <c r="C1888" s="1">
        <v>1131363947.3684199</v>
      </c>
      <c r="D1888" s="2">
        <v>2150</v>
      </c>
      <c r="E1888">
        <v>68</v>
      </c>
      <c r="F1888" s="1">
        <v>714500</v>
      </c>
      <c r="G1888" t="s">
        <v>1942</v>
      </c>
      <c r="H1888" t="s">
        <v>5043</v>
      </c>
    </row>
    <row r="1889" spans="1:8" x14ac:dyDescent="0.25">
      <c r="A1889" s="7" t="str">
        <f t="shared" si="29"/>
        <v>Creswell</v>
      </c>
      <c r="B1889" t="s">
        <v>6271</v>
      </c>
      <c r="C1889" s="1">
        <v>1130701618.8666601</v>
      </c>
      <c r="D1889" s="2">
        <v>6001</v>
      </c>
      <c r="E1889">
        <v>81</v>
      </c>
      <c r="F1889" s="1">
        <v>216500</v>
      </c>
      <c r="G1889" t="s">
        <v>1754</v>
      </c>
      <c r="H1889" t="s">
        <v>5044</v>
      </c>
    </row>
    <row r="1890" spans="1:8" x14ac:dyDescent="0.25">
      <c r="A1890" s="7" t="str">
        <f t="shared" si="29"/>
        <v>Sturbridge</v>
      </c>
      <c r="B1890" t="s">
        <v>6276</v>
      </c>
      <c r="C1890" s="1">
        <v>1127153993.7857101</v>
      </c>
      <c r="D1890" s="2">
        <v>3957</v>
      </c>
      <c r="E1890">
        <v>104</v>
      </c>
      <c r="F1890" s="1">
        <v>274900</v>
      </c>
      <c r="G1890" t="s">
        <v>1455</v>
      </c>
      <c r="H1890" t="s">
        <v>5045</v>
      </c>
    </row>
    <row r="1891" spans="1:8" x14ac:dyDescent="0.25">
      <c r="A1891" s="7" t="str">
        <f t="shared" si="29"/>
        <v>Palos Hills</v>
      </c>
      <c r="B1891" t="s">
        <v>6266</v>
      </c>
      <c r="C1891" s="1">
        <v>1126974888.88888</v>
      </c>
      <c r="D1891" s="2">
        <v>8598</v>
      </c>
      <c r="E1891">
        <v>125</v>
      </c>
      <c r="F1891" s="1">
        <v>135000</v>
      </c>
      <c r="G1891" t="s">
        <v>1272</v>
      </c>
      <c r="H1891" t="s">
        <v>5046</v>
      </c>
    </row>
    <row r="1892" spans="1:8" x14ac:dyDescent="0.25">
      <c r="A1892" s="7" t="str">
        <f t="shared" si="29"/>
        <v>Lambertville</v>
      </c>
      <c r="B1892" t="s">
        <v>6284</v>
      </c>
      <c r="C1892" s="1">
        <v>1125504600</v>
      </c>
      <c r="D1892" s="2">
        <v>2728</v>
      </c>
      <c r="E1892">
        <v>13</v>
      </c>
      <c r="F1892" s="1">
        <v>799000</v>
      </c>
      <c r="G1892" t="s">
        <v>3048</v>
      </c>
      <c r="H1892" t="s">
        <v>5047</v>
      </c>
    </row>
    <row r="1893" spans="1:8" x14ac:dyDescent="0.25">
      <c r="A1893" s="7" t="str">
        <f t="shared" si="29"/>
        <v>Brisbane</v>
      </c>
      <c r="B1893" t="s">
        <v>6265</v>
      </c>
      <c r="C1893" s="1">
        <v>1122013600</v>
      </c>
      <c r="D1893" s="2">
        <v>1734</v>
      </c>
      <c r="E1893">
        <v>20</v>
      </c>
      <c r="F1893" s="1">
        <v>764000</v>
      </c>
      <c r="G1893" t="s">
        <v>2884</v>
      </c>
      <c r="H1893" t="s">
        <v>5048</v>
      </c>
    </row>
    <row r="1894" spans="1:8" x14ac:dyDescent="0.25">
      <c r="A1894" s="7" t="str">
        <f t="shared" si="29"/>
        <v>Denton</v>
      </c>
      <c r="B1894" t="s">
        <v>6272</v>
      </c>
      <c r="C1894" s="1">
        <v>1117161243.99999</v>
      </c>
      <c r="D1894" s="2">
        <v>7513</v>
      </c>
      <c r="E1894">
        <v>114</v>
      </c>
      <c r="F1894" s="1">
        <v>239000</v>
      </c>
      <c r="G1894" t="s">
        <v>1362</v>
      </c>
      <c r="H1894" t="s">
        <v>3927</v>
      </c>
    </row>
    <row r="1895" spans="1:8" x14ac:dyDescent="0.25">
      <c r="A1895" s="7" t="str">
        <f t="shared" si="29"/>
        <v>Forest Park</v>
      </c>
      <c r="B1895" t="s">
        <v>6266</v>
      </c>
      <c r="C1895" s="1">
        <v>1115584772.7272699</v>
      </c>
      <c r="D1895" s="2">
        <v>6635</v>
      </c>
      <c r="E1895">
        <v>116</v>
      </c>
      <c r="F1895" s="1">
        <v>159000</v>
      </c>
      <c r="G1895" t="s">
        <v>1342</v>
      </c>
      <c r="H1895" t="s">
        <v>5049</v>
      </c>
    </row>
    <row r="1896" spans="1:8" x14ac:dyDescent="0.25">
      <c r="A1896" s="7" t="str">
        <f t="shared" si="29"/>
        <v>Newburgh</v>
      </c>
      <c r="B1896" t="s">
        <v>6277</v>
      </c>
      <c r="C1896" s="1">
        <v>1115209620</v>
      </c>
      <c r="D1896" s="2">
        <v>6690</v>
      </c>
      <c r="E1896">
        <v>403</v>
      </c>
      <c r="F1896" s="1">
        <v>240950</v>
      </c>
      <c r="G1896" t="s">
        <v>367</v>
      </c>
      <c r="H1896" t="s">
        <v>5050</v>
      </c>
    </row>
    <row r="1897" spans="1:8" x14ac:dyDescent="0.25">
      <c r="A1897" s="7" t="str">
        <f t="shared" si="29"/>
        <v>Rocky Point</v>
      </c>
      <c r="B1897" t="s">
        <v>6277</v>
      </c>
      <c r="C1897" s="1">
        <v>1112462298</v>
      </c>
      <c r="D1897" s="2">
        <v>5545</v>
      </c>
      <c r="E1897">
        <v>143</v>
      </c>
      <c r="F1897" s="1">
        <v>294900</v>
      </c>
      <c r="G1897" t="s">
        <v>1124</v>
      </c>
      <c r="H1897" t="s">
        <v>5051</v>
      </c>
    </row>
    <row r="1898" spans="1:8" x14ac:dyDescent="0.25">
      <c r="A1898" s="7" t="str">
        <f t="shared" si="29"/>
        <v>Wittmann</v>
      </c>
      <c r="B1898" t="s">
        <v>6275</v>
      </c>
      <c r="C1898" s="1">
        <v>1112135633.5999999</v>
      </c>
      <c r="D1898" s="2">
        <v>4876</v>
      </c>
      <c r="E1898">
        <v>50</v>
      </c>
      <c r="F1898" s="1">
        <v>264500</v>
      </c>
      <c r="G1898" t="s">
        <v>2272</v>
      </c>
      <c r="H1898" t="s">
        <v>5052</v>
      </c>
    </row>
    <row r="1899" spans="1:8" x14ac:dyDescent="0.25">
      <c r="A1899" s="7" t="str">
        <f t="shared" si="29"/>
        <v>Salisbury</v>
      </c>
      <c r="B1899" t="s">
        <v>6276</v>
      </c>
      <c r="C1899" s="1">
        <v>1111965561.5</v>
      </c>
      <c r="D1899" s="2">
        <v>4483</v>
      </c>
      <c r="E1899">
        <v>87</v>
      </c>
      <c r="F1899" s="1">
        <v>327456</v>
      </c>
      <c r="G1899" t="s">
        <v>1673</v>
      </c>
      <c r="H1899" t="s">
        <v>4058</v>
      </c>
    </row>
    <row r="1900" spans="1:8" x14ac:dyDescent="0.25">
      <c r="A1900" s="7" t="str">
        <f t="shared" si="29"/>
        <v>Morrisville</v>
      </c>
      <c r="B1900" t="s">
        <v>6278</v>
      </c>
      <c r="C1900" s="1">
        <v>1111867732.99999</v>
      </c>
      <c r="D1900" s="2">
        <v>5748</v>
      </c>
      <c r="E1900">
        <v>93</v>
      </c>
      <c r="F1900" s="1">
        <v>244500</v>
      </c>
      <c r="G1900" t="s">
        <v>1607</v>
      </c>
      <c r="H1900" t="s">
        <v>4634</v>
      </c>
    </row>
    <row r="1901" spans="1:8" x14ac:dyDescent="0.25">
      <c r="A1901" s="7" t="str">
        <f t="shared" si="29"/>
        <v>Morrisville</v>
      </c>
      <c r="B1901" t="s">
        <v>6278</v>
      </c>
      <c r="C1901" s="1">
        <v>1111867732.99999</v>
      </c>
      <c r="D1901" s="2">
        <v>5748</v>
      </c>
      <c r="E1901">
        <v>93</v>
      </c>
      <c r="F1901" s="1">
        <v>244500</v>
      </c>
      <c r="G1901" t="s">
        <v>1607</v>
      </c>
      <c r="H1901" t="s">
        <v>4634</v>
      </c>
    </row>
    <row r="1902" spans="1:8" x14ac:dyDescent="0.25">
      <c r="A1902" s="7" t="str">
        <f t="shared" si="29"/>
        <v>Ocean Pines</v>
      </c>
      <c r="B1902" t="s">
        <v>6272</v>
      </c>
      <c r="C1902" s="1">
        <v>1111670313.4000001</v>
      </c>
      <c r="D1902" s="2">
        <v>5105</v>
      </c>
      <c r="E1902">
        <v>14</v>
      </c>
      <c r="F1902" s="1">
        <v>389000</v>
      </c>
      <c r="G1902" t="s">
        <v>3026</v>
      </c>
      <c r="H1902" t="s">
        <v>5053</v>
      </c>
    </row>
    <row r="1903" spans="1:8" x14ac:dyDescent="0.25">
      <c r="A1903" s="7" t="str">
        <f t="shared" si="29"/>
        <v>Saint Michael</v>
      </c>
      <c r="B1903" t="s">
        <v>6282</v>
      </c>
      <c r="C1903" s="1">
        <v>1111223349.5999999</v>
      </c>
      <c r="D1903" s="2">
        <v>5460</v>
      </c>
      <c r="E1903">
        <v>111</v>
      </c>
      <c r="F1903" s="1">
        <v>264950</v>
      </c>
      <c r="G1903" t="s">
        <v>1383</v>
      </c>
      <c r="H1903" t="s">
        <v>5054</v>
      </c>
    </row>
    <row r="1904" spans="1:8" x14ac:dyDescent="0.25">
      <c r="A1904" s="7" t="str">
        <f t="shared" si="29"/>
        <v>Circle Pines</v>
      </c>
      <c r="B1904" t="s">
        <v>6282</v>
      </c>
      <c r="C1904" s="1">
        <v>1110973046.7272699</v>
      </c>
      <c r="D1904" s="2">
        <v>6471</v>
      </c>
      <c r="E1904">
        <v>83</v>
      </c>
      <c r="F1904" s="1">
        <v>211650</v>
      </c>
      <c r="G1904" t="s">
        <v>1720</v>
      </c>
      <c r="H1904" t="s">
        <v>5055</v>
      </c>
    </row>
    <row r="1905" spans="1:8" x14ac:dyDescent="0.25">
      <c r="A1905" s="7" t="str">
        <f t="shared" si="29"/>
        <v>Bohemia</v>
      </c>
      <c r="B1905" t="s">
        <v>6277</v>
      </c>
      <c r="C1905" s="1">
        <v>1108108812.5</v>
      </c>
      <c r="D1905" s="2">
        <v>3235</v>
      </c>
      <c r="E1905">
        <v>60</v>
      </c>
      <c r="F1905" s="1">
        <v>399880</v>
      </c>
      <c r="G1905" t="s">
        <v>2090</v>
      </c>
      <c r="H1905" t="s">
        <v>5056</v>
      </c>
    </row>
    <row r="1906" spans="1:8" x14ac:dyDescent="0.25">
      <c r="A1906" s="7" t="str">
        <f t="shared" si="29"/>
        <v>Trophy Club</v>
      </c>
      <c r="B1906" t="s">
        <v>6267</v>
      </c>
      <c r="C1906" s="1">
        <v>1107512050</v>
      </c>
      <c r="D1906" s="2">
        <v>3395</v>
      </c>
      <c r="E1906">
        <v>70</v>
      </c>
      <c r="F1906" s="1">
        <v>453358</v>
      </c>
      <c r="G1906" t="s">
        <v>1917</v>
      </c>
      <c r="H1906" t="s">
        <v>5057</v>
      </c>
    </row>
    <row r="1907" spans="1:8" x14ac:dyDescent="0.25">
      <c r="A1907" s="7" t="str">
        <f t="shared" si="29"/>
        <v>Barrington</v>
      </c>
      <c r="B1907" t="s">
        <v>6285</v>
      </c>
      <c r="C1907" s="1">
        <v>1107012149.99999</v>
      </c>
      <c r="D1907" s="2">
        <v>3107</v>
      </c>
      <c r="E1907">
        <v>203</v>
      </c>
      <c r="F1907" s="1">
        <v>439000</v>
      </c>
      <c r="G1907" t="s">
        <v>796</v>
      </c>
      <c r="H1907" t="s">
        <v>3911</v>
      </c>
    </row>
    <row r="1908" spans="1:8" x14ac:dyDescent="0.25">
      <c r="A1908" s="7" t="str">
        <f t="shared" si="29"/>
        <v>New Brighton</v>
      </c>
      <c r="B1908" t="s">
        <v>6282</v>
      </c>
      <c r="C1908" s="1">
        <v>1104541160.38888</v>
      </c>
      <c r="D1908" s="2">
        <v>6229</v>
      </c>
      <c r="E1908">
        <v>112</v>
      </c>
      <c r="F1908" s="1">
        <v>224900</v>
      </c>
      <c r="G1908" t="s">
        <v>1372</v>
      </c>
      <c r="H1908" t="s">
        <v>5058</v>
      </c>
    </row>
    <row r="1909" spans="1:8" x14ac:dyDescent="0.25">
      <c r="A1909" s="7" t="str">
        <f t="shared" si="29"/>
        <v>Poquoson</v>
      </c>
      <c r="B1909" t="s">
        <v>6281</v>
      </c>
      <c r="C1909" s="1">
        <v>1103254491.3103399</v>
      </c>
      <c r="D1909" s="2">
        <v>5023</v>
      </c>
      <c r="E1909">
        <v>114</v>
      </c>
      <c r="F1909" s="1">
        <v>350000</v>
      </c>
      <c r="G1909" t="s">
        <v>1361</v>
      </c>
      <c r="H1909" t="s">
        <v>5059</v>
      </c>
    </row>
    <row r="1910" spans="1:8" x14ac:dyDescent="0.25">
      <c r="A1910" s="7" t="str">
        <f t="shared" si="29"/>
        <v>Round Lake Beach</v>
      </c>
      <c r="B1910" t="s">
        <v>6266</v>
      </c>
      <c r="C1910" s="1">
        <v>1100870349.0302999</v>
      </c>
      <c r="D1910" s="2">
        <v>10799</v>
      </c>
      <c r="E1910">
        <v>146</v>
      </c>
      <c r="F1910" s="1">
        <v>85900</v>
      </c>
      <c r="G1910" t="s">
        <v>3142</v>
      </c>
      <c r="H1910" t="s">
        <v>5060</v>
      </c>
    </row>
    <row r="1911" spans="1:8" x14ac:dyDescent="0.25">
      <c r="A1911" s="7" t="str">
        <f t="shared" si="29"/>
        <v>Woodburn</v>
      </c>
      <c r="B1911" t="s">
        <v>6271</v>
      </c>
      <c r="C1911" s="1">
        <v>1100489672.84482</v>
      </c>
      <c r="D1911" s="2">
        <v>8007</v>
      </c>
      <c r="E1911">
        <v>173</v>
      </c>
      <c r="F1911" s="1">
        <v>209950</v>
      </c>
      <c r="G1911" t="s">
        <v>946</v>
      </c>
      <c r="H1911" t="s">
        <v>5061</v>
      </c>
    </row>
    <row r="1912" spans="1:8" x14ac:dyDescent="0.25">
      <c r="A1912" s="7" t="str">
        <f t="shared" si="29"/>
        <v>Anna Maria</v>
      </c>
      <c r="B1912" t="s">
        <v>6270</v>
      </c>
      <c r="C1912" s="1">
        <v>1100151250</v>
      </c>
      <c r="D1912" s="2">
        <v>1595</v>
      </c>
      <c r="E1912">
        <v>72</v>
      </c>
      <c r="F1912" s="1">
        <v>599450</v>
      </c>
      <c r="G1912" t="s">
        <v>1884</v>
      </c>
      <c r="H1912" t="s">
        <v>5062</v>
      </c>
    </row>
    <row r="1913" spans="1:8" x14ac:dyDescent="0.25">
      <c r="A1913" s="7" t="str">
        <f t="shared" si="29"/>
        <v>Tumwater</v>
      </c>
      <c r="B1913" t="s">
        <v>6268</v>
      </c>
      <c r="C1913" s="1">
        <v>1100087284.5</v>
      </c>
      <c r="D1913" s="2">
        <v>6399</v>
      </c>
      <c r="E1913">
        <v>124</v>
      </c>
      <c r="F1913" s="1">
        <v>240000</v>
      </c>
      <c r="G1913" t="s">
        <v>1285</v>
      </c>
      <c r="H1913" t="s">
        <v>5063</v>
      </c>
    </row>
    <row r="1914" spans="1:8" x14ac:dyDescent="0.25">
      <c r="A1914" s="7" t="str">
        <f t="shared" si="29"/>
        <v>Charlton</v>
      </c>
      <c r="B1914" t="s">
        <v>6276</v>
      </c>
      <c r="C1914" s="1">
        <v>1099061432</v>
      </c>
      <c r="D1914" s="2">
        <v>5012</v>
      </c>
      <c r="E1914">
        <v>105</v>
      </c>
      <c r="F1914" s="1">
        <v>296450</v>
      </c>
      <c r="G1914" t="s">
        <v>1437</v>
      </c>
      <c r="H1914" t="s">
        <v>5064</v>
      </c>
    </row>
    <row r="1915" spans="1:8" x14ac:dyDescent="0.25">
      <c r="A1915" s="7" t="str">
        <f t="shared" si="29"/>
        <v>North Barrington</v>
      </c>
      <c r="B1915" t="s">
        <v>6266</v>
      </c>
      <c r="C1915" s="1">
        <v>1098937616.4000001</v>
      </c>
      <c r="D1915" s="2">
        <v>1989</v>
      </c>
      <c r="E1915">
        <v>57</v>
      </c>
      <c r="F1915" s="1">
        <v>862450</v>
      </c>
      <c r="G1915" t="s">
        <v>2135</v>
      </c>
      <c r="H1915" t="s">
        <v>5065</v>
      </c>
    </row>
    <row r="1916" spans="1:8" x14ac:dyDescent="0.25">
      <c r="A1916" s="7" t="str">
        <f t="shared" si="29"/>
        <v>Rochester</v>
      </c>
      <c r="B1916" t="s">
        <v>6268</v>
      </c>
      <c r="C1916" s="1">
        <v>1097940363.6363599</v>
      </c>
      <c r="D1916" s="2">
        <v>5960</v>
      </c>
      <c r="E1916">
        <v>77</v>
      </c>
      <c r="F1916" s="1">
        <v>214999</v>
      </c>
      <c r="G1916" t="s">
        <v>1815</v>
      </c>
      <c r="H1916" t="s">
        <v>4564</v>
      </c>
    </row>
    <row r="1917" spans="1:8" x14ac:dyDescent="0.25">
      <c r="A1917" s="7" t="str">
        <f t="shared" si="29"/>
        <v>Bandera</v>
      </c>
      <c r="B1917" t="s">
        <v>6267</v>
      </c>
      <c r="C1917" s="1">
        <v>1097818668</v>
      </c>
      <c r="D1917" s="2">
        <v>6927</v>
      </c>
      <c r="E1917">
        <v>80</v>
      </c>
      <c r="F1917" s="1">
        <v>243450</v>
      </c>
      <c r="G1917" t="s">
        <v>1768</v>
      </c>
      <c r="H1917" t="s">
        <v>5066</v>
      </c>
    </row>
    <row r="1918" spans="1:8" x14ac:dyDescent="0.25">
      <c r="A1918" s="7" t="str">
        <f t="shared" si="29"/>
        <v>Borrego Springs</v>
      </c>
      <c r="B1918" t="s">
        <v>6265</v>
      </c>
      <c r="C1918" s="1">
        <v>1097772518.7692299</v>
      </c>
      <c r="D1918" s="2">
        <v>6984</v>
      </c>
      <c r="E1918">
        <v>73</v>
      </c>
      <c r="F1918" s="1">
        <v>175000</v>
      </c>
      <c r="G1918" t="s">
        <v>1876</v>
      </c>
      <c r="H1918" t="s">
        <v>5067</v>
      </c>
    </row>
    <row r="1919" spans="1:8" x14ac:dyDescent="0.25">
      <c r="A1919" s="7" t="str">
        <f t="shared" si="29"/>
        <v>Rio Linda</v>
      </c>
      <c r="B1919" t="s">
        <v>6265</v>
      </c>
      <c r="C1919" s="1">
        <v>1095612813.2727201</v>
      </c>
      <c r="D1919" s="2">
        <v>5334</v>
      </c>
      <c r="E1919">
        <v>53</v>
      </c>
      <c r="F1919" s="1">
        <v>234900</v>
      </c>
      <c r="G1919" t="s">
        <v>2214</v>
      </c>
      <c r="H1919" t="s">
        <v>5068</v>
      </c>
    </row>
    <row r="1920" spans="1:8" x14ac:dyDescent="0.25">
      <c r="A1920" s="7" t="str">
        <f t="shared" si="29"/>
        <v>Friendswood</v>
      </c>
      <c r="B1920" t="s">
        <v>6267</v>
      </c>
      <c r="C1920" s="1">
        <v>1095349366.3</v>
      </c>
      <c r="D1920" s="2">
        <v>7233</v>
      </c>
      <c r="E1920">
        <v>78</v>
      </c>
      <c r="F1920" s="1">
        <v>159900</v>
      </c>
      <c r="G1920" t="s">
        <v>1800</v>
      </c>
      <c r="H1920" t="s">
        <v>5069</v>
      </c>
    </row>
    <row r="1921" spans="1:8" x14ac:dyDescent="0.25">
      <c r="A1921" s="7" t="str">
        <f t="shared" si="29"/>
        <v>Farmingville</v>
      </c>
      <c r="B1921" t="s">
        <v>6277</v>
      </c>
      <c r="C1921" s="1">
        <v>1092810106.2857101</v>
      </c>
      <c r="D1921" s="2">
        <v>4944</v>
      </c>
      <c r="E1921">
        <v>100</v>
      </c>
      <c r="F1921" s="1">
        <v>319995</v>
      </c>
      <c r="G1921" t="s">
        <v>1509</v>
      </c>
      <c r="H1921" t="s">
        <v>5070</v>
      </c>
    </row>
    <row r="1922" spans="1:8" x14ac:dyDescent="0.25">
      <c r="A1922" s="7" t="str">
        <f t="shared" si="29"/>
        <v>Escalon</v>
      </c>
      <c r="B1922" t="s">
        <v>6265</v>
      </c>
      <c r="C1922" s="1">
        <v>1092569706.25</v>
      </c>
      <c r="D1922" s="2">
        <v>3553</v>
      </c>
      <c r="E1922">
        <v>56</v>
      </c>
      <c r="F1922" s="1">
        <v>315000</v>
      </c>
      <c r="G1922" t="s">
        <v>2165</v>
      </c>
      <c r="H1922" t="s">
        <v>5071</v>
      </c>
    </row>
    <row r="1923" spans="1:8" x14ac:dyDescent="0.25">
      <c r="A1923" s="7" t="str">
        <f t="shared" ref="A1923:A1986" si="30">HYPERLINK(G1923, H1923)</f>
        <v>Molalla</v>
      </c>
      <c r="B1923" t="s">
        <v>6271</v>
      </c>
      <c r="C1923" s="1">
        <v>1091637324</v>
      </c>
      <c r="D1923" s="2">
        <v>5556</v>
      </c>
      <c r="E1923">
        <v>81</v>
      </c>
      <c r="F1923" s="1">
        <v>214500</v>
      </c>
      <c r="G1923" t="s">
        <v>1750</v>
      </c>
      <c r="H1923" t="s">
        <v>5072</v>
      </c>
    </row>
    <row r="1924" spans="1:8" x14ac:dyDescent="0.25">
      <c r="A1924" s="7" t="str">
        <f t="shared" si="30"/>
        <v>Littleton</v>
      </c>
      <c r="B1924" t="s">
        <v>6276</v>
      </c>
      <c r="C1924" s="1">
        <v>1090939600</v>
      </c>
      <c r="D1924" s="2">
        <v>3628</v>
      </c>
      <c r="E1924">
        <v>80</v>
      </c>
      <c r="F1924" s="1">
        <v>429000</v>
      </c>
      <c r="G1924" t="s">
        <v>1774</v>
      </c>
      <c r="H1924" t="s">
        <v>3419</v>
      </c>
    </row>
    <row r="1925" spans="1:8" x14ac:dyDescent="0.25">
      <c r="A1925" s="7" t="str">
        <f t="shared" si="30"/>
        <v>South Miami</v>
      </c>
      <c r="B1925" t="s">
        <v>6270</v>
      </c>
      <c r="C1925" s="1">
        <v>1088201816.6666601</v>
      </c>
      <c r="D1925" s="2">
        <v>3109</v>
      </c>
      <c r="E1925">
        <v>61</v>
      </c>
      <c r="F1925" s="1">
        <v>549500</v>
      </c>
      <c r="G1925" t="s">
        <v>2055</v>
      </c>
      <c r="H1925" t="s">
        <v>5073</v>
      </c>
    </row>
    <row r="1926" spans="1:8" x14ac:dyDescent="0.25">
      <c r="A1926" s="7" t="str">
        <f t="shared" si="30"/>
        <v>Monkton</v>
      </c>
      <c r="B1926" t="s">
        <v>6272</v>
      </c>
      <c r="C1926" s="1">
        <v>1084620468.75</v>
      </c>
      <c r="D1926" s="2">
        <v>2275</v>
      </c>
      <c r="E1926">
        <v>37</v>
      </c>
      <c r="F1926" s="1">
        <v>637500</v>
      </c>
      <c r="G1926" t="s">
        <v>2505</v>
      </c>
      <c r="H1926" t="s">
        <v>5074</v>
      </c>
    </row>
    <row r="1927" spans="1:8" x14ac:dyDescent="0.25">
      <c r="A1927" s="7" t="str">
        <f t="shared" si="30"/>
        <v>Bellville</v>
      </c>
      <c r="B1927" t="s">
        <v>6267</v>
      </c>
      <c r="C1927" s="1">
        <v>1084548111.42857</v>
      </c>
      <c r="D1927" s="2">
        <v>4554</v>
      </c>
      <c r="E1927">
        <v>70</v>
      </c>
      <c r="F1927" s="1">
        <v>259000</v>
      </c>
      <c r="G1927" t="s">
        <v>1913</v>
      </c>
      <c r="H1927" t="s">
        <v>5075</v>
      </c>
    </row>
    <row r="1928" spans="1:8" x14ac:dyDescent="0.25">
      <c r="A1928" s="7" t="str">
        <f t="shared" si="30"/>
        <v>Zebulon</v>
      </c>
      <c r="B1928" t="s">
        <v>6280</v>
      </c>
      <c r="C1928" s="1">
        <v>1084157702.99999</v>
      </c>
      <c r="D1928" s="2">
        <v>8715</v>
      </c>
      <c r="E1928">
        <v>178</v>
      </c>
      <c r="F1928" s="1">
        <v>174950</v>
      </c>
      <c r="G1928" t="s">
        <v>918</v>
      </c>
      <c r="H1928" t="s">
        <v>5076</v>
      </c>
    </row>
    <row r="1929" spans="1:8" x14ac:dyDescent="0.25">
      <c r="A1929" s="7" t="str">
        <f t="shared" si="30"/>
        <v>Lake Barrington</v>
      </c>
      <c r="B1929" t="s">
        <v>6266</v>
      </c>
      <c r="C1929" s="1">
        <v>1082056460</v>
      </c>
      <c r="D1929" s="2">
        <v>3173</v>
      </c>
      <c r="E1929">
        <v>114</v>
      </c>
      <c r="F1929" s="1">
        <v>322500</v>
      </c>
      <c r="G1929" t="s">
        <v>1365</v>
      </c>
      <c r="H1929" t="s">
        <v>5077</v>
      </c>
    </row>
    <row r="1930" spans="1:8" x14ac:dyDescent="0.25">
      <c r="A1930" s="7" t="str">
        <f t="shared" si="30"/>
        <v>Troutman</v>
      </c>
      <c r="B1930" t="s">
        <v>6280</v>
      </c>
      <c r="C1930" s="1">
        <v>1081979983.3333299</v>
      </c>
      <c r="D1930" s="2">
        <v>5247</v>
      </c>
      <c r="E1930">
        <v>98</v>
      </c>
      <c r="F1930" s="1">
        <v>182450</v>
      </c>
      <c r="G1930" t="s">
        <v>1537</v>
      </c>
      <c r="H1930" t="s">
        <v>5078</v>
      </c>
    </row>
    <row r="1931" spans="1:8" x14ac:dyDescent="0.25">
      <c r="A1931" s="7" t="str">
        <f t="shared" si="30"/>
        <v>Taneytown</v>
      </c>
      <c r="B1931" t="s">
        <v>6272</v>
      </c>
      <c r="C1931" s="1">
        <v>1081518629.3333299</v>
      </c>
      <c r="D1931" s="2">
        <v>5264</v>
      </c>
      <c r="E1931">
        <v>71</v>
      </c>
      <c r="F1931" s="1">
        <v>236250</v>
      </c>
      <c r="G1931" t="s">
        <v>1903</v>
      </c>
      <c r="H1931" t="s">
        <v>5079</v>
      </c>
    </row>
    <row r="1932" spans="1:8" x14ac:dyDescent="0.25">
      <c r="A1932" s="7" t="str">
        <f t="shared" si="30"/>
        <v>Douglassville</v>
      </c>
      <c r="B1932" t="s">
        <v>6278</v>
      </c>
      <c r="C1932" s="1">
        <v>1080773928</v>
      </c>
      <c r="D1932" s="2">
        <v>5616</v>
      </c>
      <c r="E1932">
        <v>143</v>
      </c>
      <c r="F1932" s="1">
        <v>244900</v>
      </c>
      <c r="G1932" t="s">
        <v>1128</v>
      </c>
      <c r="H1932" t="s">
        <v>5080</v>
      </c>
    </row>
    <row r="1933" spans="1:8" x14ac:dyDescent="0.25">
      <c r="A1933" s="7" t="str">
        <f t="shared" si="30"/>
        <v>Magalia</v>
      </c>
      <c r="B1933" t="s">
        <v>6265</v>
      </c>
      <c r="C1933" s="1">
        <v>1077668532.7692299</v>
      </c>
      <c r="D1933" s="2">
        <v>6797</v>
      </c>
      <c r="E1933">
        <v>73</v>
      </c>
      <c r="F1933" s="1">
        <v>175000</v>
      </c>
      <c r="G1933" t="s">
        <v>1868</v>
      </c>
      <c r="H1933" t="s">
        <v>5081</v>
      </c>
    </row>
    <row r="1934" spans="1:8" x14ac:dyDescent="0.25">
      <c r="A1934" s="7" t="str">
        <f t="shared" si="30"/>
        <v>Joshua Tree</v>
      </c>
      <c r="B1934" t="s">
        <v>6265</v>
      </c>
      <c r="C1934" s="1">
        <v>1076754141.0999999</v>
      </c>
      <c r="D1934" s="2">
        <v>6668</v>
      </c>
      <c r="E1934">
        <v>100</v>
      </c>
      <c r="F1934" s="1">
        <v>138500</v>
      </c>
      <c r="G1934" t="s">
        <v>1505</v>
      </c>
      <c r="H1934" t="s">
        <v>5082</v>
      </c>
    </row>
    <row r="1935" spans="1:8" x14ac:dyDescent="0.25">
      <c r="A1935" s="7" t="str">
        <f t="shared" si="30"/>
        <v>North Bethesda</v>
      </c>
      <c r="B1935" t="s">
        <v>6272</v>
      </c>
      <c r="C1935" s="1">
        <v>1076534751.92307</v>
      </c>
      <c r="D1935" s="2">
        <v>2595</v>
      </c>
      <c r="E1935">
        <v>32</v>
      </c>
      <c r="F1935" s="1">
        <v>350000</v>
      </c>
      <c r="G1935" t="s">
        <v>2596</v>
      </c>
      <c r="H1935" t="s">
        <v>5083</v>
      </c>
    </row>
    <row r="1936" spans="1:8" x14ac:dyDescent="0.25">
      <c r="A1936" s="7" t="str">
        <f t="shared" si="30"/>
        <v>Strasburg</v>
      </c>
      <c r="B1936" t="s">
        <v>6281</v>
      </c>
      <c r="C1936" s="1">
        <v>1075449841</v>
      </c>
      <c r="D1936" s="2">
        <v>6521</v>
      </c>
      <c r="E1936">
        <v>124</v>
      </c>
      <c r="F1936" s="1">
        <v>179900</v>
      </c>
      <c r="G1936" t="s">
        <v>1282</v>
      </c>
      <c r="H1936" t="s">
        <v>5084</v>
      </c>
    </row>
    <row r="1937" spans="1:8" x14ac:dyDescent="0.25">
      <c r="A1937" s="7" t="str">
        <f t="shared" si="30"/>
        <v>Seffner</v>
      </c>
      <c r="B1937" t="s">
        <v>6270</v>
      </c>
      <c r="C1937" s="1">
        <v>1075082949.15254</v>
      </c>
      <c r="D1937" s="2">
        <v>9075</v>
      </c>
      <c r="E1937">
        <v>243</v>
      </c>
      <c r="F1937" s="1">
        <v>132400</v>
      </c>
      <c r="G1937" t="s">
        <v>654</v>
      </c>
      <c r="H1937" t="s">
        <v>5085</v>
      </c>
    </row>
    <row r="1938" spans="1:8" x14ac:dyDescent="0.25">
      <c r="A1938" s="7" t="str">
        <f t="shared" si="30"/>
        <v>Roscoe</v>
      </c>
      <c r="B1938" t="s">
        <v>6266</v>
      </c>
      <c r="C1938" s="1">
        <v>1075079704.75</v>
      </c>
      <c r="D1938" s="2">
        <v>8135</v>
      </c>
      <c r="E1938">
        <v>80</v>
      </c>
      <c r="F1938" s="1">
        <v>184900</v>
      </c>
      <c r="G1938" t="s">
        <v>1760</v>
      </c>
      <c r="H1938" t="s">
        <v>5086</v>
      </c>
    </row>
    <row r="1939" spans="1:8" x14ac:dyDescent="0.25">
      <c r="A1939" s="7" t="str">
        <f t="shared" si="30"/>
        <v>Castle Rock</v>
      </c>
      <c r="B1939" t="s">
        <v>6268</v>
      </c>
      <c r="C1939" s="1">
        <v>1073376246.1538399</v>
      </c>
      <c r="D1939" s="2">
        <v>5996</v>
      </c>
      <c r="E1939">
        <v>56</v>
      </c>
      <c r="F1939" s="1">
        <v>155000</v>
      </c>
      <c r="G1939" t="s">
        <v>2154</v>
      </c>
      <c r="H1939" t="s">
        <v>3657</v>
      </c>
    </row>
    <row r="1940" spans="1:8" x14ac:dyDescent="0.25">
      <c r="A1940" s="7" t="str">
        <f t="shared" si="30"/>
        <v>Manvel</v>
      </c>
      <c r="B1940" t="s">
        <v>6267</v>
      </c>
      <c r="C1940" s="1">
        <v>1070993720.9523799</v>
      </c>
      <c r="D1940" s="2">
        <v>6305</v>
      </c>
      <c r="E1940">
        <v>106</v>
      </c>
      <c r="F1940" s="1">
        <v>268000</v>
      </c>
      <c r="G1940" t="s">
        <v>1418</v>
      </c>
      <c r="H1940" t="s">
        <v>5087</v>
      </c>
    </row>
    <row r="1941" spans="1:8" x14ac:dyDescent="0.25">
      <c r="A1941" s="7" t="str">
        <f t="shared" si="30"/>
        <v>Sutherlin</v>
      </c>
      <c r="B1941" t="s">
        <v>6271</v>
      </c>
      <c r="C1941" s="1">
        <v>1068439109.2941099</v>
      </c>
      <c r="D1941" s="2">
        <v>6314</v>
      </c>
      <c r="E1941">
        <v>56</v>
      </c>
      <c r="F1941" s="1">
        <v>192500</v>
      </c>
      <c r="G1941" t="s">
        <v>2157</v>
      </c>
      <c r="H1941" t="s">
        <v>5088</v>
      </c>
    </row>
    <row r="1942" spans="1:8" x14ac:dyDescent="0.25">
      <c r="A1942" s="7" t="str">
        <f t="shared" si="30"/>
        <v>Spring Grove</v>
      </c>
      <c r="B1942" t="s">
        <v>6266</v>
      </c>
      <c r="C1942" s="1">
        <v>1067897280.75</v>
      </c>
      <c r="D1942" s="2">
        <v>6207</v>
      </c>
      <c r="E1942">
        <v>94</v>
      </c>
      <c r="F1942" s="1">
        <v>279500</v>
      </c>
      <c r="G1942" t="s">
        <v>1597</v>
      </c>
      <c r="H1942" t="s">
        <v>5089</v>
      </c>
    </row>
    <row r="1943" spans="1:8" x14ac:dyDescent="0.25">
      <c r="A1943" s="7" t="str">
        <f t="shared" si="30"/>
        <v>Woodside</v>
      </c>
      <c r="B1943" t="s">
        <v>6277</v>
      </c>
      <c r="C1943" s="1">
        <v>1064649147.33333</v>
      </c>
      <c r="D1943" s="2">
        <v>3535</v>
      </c>
      <c r="E1943">
        <v>37</v>
      </c>
      <c r="F1943" s="1">
        <v>249000</v>
      </c>
      <c r="G1943" t="s">
        <v>3278</v>
      </c>
      <c r="H1943" t="s">
        <v>3665</v>
      </c>
    </row>
    <row r="1944" spans="1:8" x14ac:dyDescent="0.25">
      <c r="A1944" s="7" t="str">
        <f t="shared" si="30"/>
        <v>Bermuda Dunes</v>
      </c>
      <c r="B1944" t="s">
        <v>6265</v>
      </c>
      <c r="C1944" s="1">
        <v>1064198571.42857</v>
      </c>
      <c r="D1944" s="2">
        <v>3120</v>
      </c>
      <c r="E1944">
        <v>81</v>
      </c>
      <c r="F1944" s="1">
        <v>434000</v>
      </c>
      <c r="G1944" t="s">
        <v>1743</v>
      </c>
      <c r="H1944" t="s">
        <v>5090</v>
      </c>
    </row>
    <row r="1945" spans="1:8" x14ac:dyDescent="0.25">
      <c r="A1945" s="7" t="str">
        <f t="shared" si="30"/>
        <v>Hanson</v>
      </c>
      <c r="B1945" t="s">
        <v>6276</v>
      </c>
      <c r="C1945" s="1">
        <v>1062574200</v>
      </c>
      <c r="D1945" s="2">
        <v>3678</v>
      </c>
      <c r="E1945">
        <v>82</v>
      </c>
      <c r="F1945" s="1">
        <v>350000</v>
      </c>
      <c r="G1945" t="s">
        <v>1732</v>
      </c>
      <c r="H1945" t="s">
        <v>5091</v>
      </c>
    </row>
    <row r="1946" spans="1:8" x14ac:dyDescent="0.25">
      <c r="A1946" s="7" t="str">
        <f t="shared" si="30"/>
        <v>Brier</v>
      </c>
      <c r="B1946" t="s">
        <v>6268</v>
      </c>
      <c r="C1946" s="1">
        <v>1060223395</v>
      </c>
      <c r="D1946" s="2">
        <v>2453</v>
      </c>
      <c r="E1946">
        <v>22</v>
      </c>
      <c r="F1946" s="1">
        <v>489750</v>
      </c>
      <c r="G1946" t="s">
        <v>2832</v>
      </c>
      <c r="H1946" t="s">
        <v>5092</v>
      </c>
    </row>
    <row r="1947" spans="1:8" x14ac:dyDescent="0.25">
      <c r="A1947" s="7" t="str">
        <f t="shared" si="30"/>
        <v>Estacada</v>
      </c>
      <c r="B1947" t="s">
        <v>6271</v>
      </c>
      <c r="C1947" s="1">
        <v>1059908063.07692</v>
      </c>
      <c r="D1947" s="2">
        <v>5170</v>
      </c>
      <c r="E1947">
        <v>85</v>
      </c>
      <c r="F1947" s="1">
        <v>294100</v>
      </c>
      <c r="G1947" t="s">
        <v>1699</v>
      </c>
      <c r="H1947" t="s">
        <v>5093</v>
      </c>
    </row>
    <row r="1948" spans="1:8" x14ac:dyDescent="0.25">
      <c r="A1948" s="7" t="str">
        <f t="shared" si="30"/>
        <v>Ennis</v>
      </c>
      <c r="B1948" t="s">
        <v>6267</v>
      </c>
      <c r="C1948" s="1">
        <v>1058866720.6</v>
      </c>
      <c r="D1948" s="2">
        <v>10831</v>
      </c>
      <c r="E1948">
        <v>94</v>
      </c>
      <c r="F1948" s="1">
        <v>132000</v>
      </c>
      <c r="G1948" t="s">
        <v>1598</v>
      </c>
      <c r="H1948" t="s">
        <v>5094</v>
      </c>
    </row>
    <row r="1949" spans="1:8" x14ac:dyDescent="0.25">
      <c r="A1949" s="7" t="str">
        <f t="shared" si="30"/>
        <v>Ben Lomond</v>
      </c>
      <c r="B1949" t="s">
        <v>6265</v>
      </c>
      <c r="C1949" s="1">
        <v>1057677348</v>
      </c>
      <c r="D1949" s="2">
        <v>2327</v>
      </c>
      <c r="E1949">
        <v>22</v>
      </c>
      <c r="F1949" s="1">
        <v>521500</v>
      </c>
      <c r="G1949" t="s">
        <v>2820</v>
      </c>
      <c r="H1949" t="s">
        <v>5095</v>
      </c>
    </row>
    <row r="1950" spans="1:8" x14ac:dyDescent="0.25">
      <c r="A1950" s="7" t="str">
        <f t="shared" si="30"/>
        <v>Marion</v>
      </c>
      <c r="B1950" t="s">
        <v>6276</v>
      </c>
      <c r="C1950" s="1">
        <v>1055072345.61538</v>
      </c>
      <c r="D1950" s="2">
        <v>2567</v>
      </c>
      <c r="E1950">
        <v>79</v>
      </c>
      <c r="F1950" s="1">
        <v>370000</v>
      </c>
      <c r="G1950" t="s">
        <v>1783</v>
      </c>
      <c r="H1950" t="s">
        <v>5096</v>
      </c>
    </row>
    <row r="1951" spans="1:8" x14ac:dyDescent="0.25">
      <c r="A1951" s="7" t="str">
        <f t="shared" si="30"/>
        <v>Jenkintown</v>
      </c>
      <c r="B1951" t="s">
        <v>6278</v>
      </c>
      <c r="C1951" s="1">
        <v>1052737161.53846</v>
      </c>
      <c r="D1951" s="2">
        <v>4454</v>
      </c>
      <c r="E1951">
        <v>85</v>
      </c>
      <c r="F1951" s="1">
        <v>359900</v>
      </c>
      <c r="G1951" t="s">
        <v>1696</v>
      </c>
      <c r="H1951" t="s">
        <v>5097</v>
      </c>
    </row>
    <row r="1952" spans="1:8" x14ac:dyDescent="0.25">
      <c r="A1952" s="7" t="str">
        <f t="shared" si="30"/>
        <v>West Grove</v>
      </c>
      <c r="B1952" t="s">
        <v>6278</v>
      </c>
      <c r="C1952" s="1">
        <v>1051897977.77777</v>
      </c>
      <c r="D1952" s="2">
        <v>4400</v>
      </c>
      <c r="E1952">
        <v>91</v>
      </c>
      <c r="F1952" s="1">
        <v>339000</v>
      </c>
      <c r="G1952" t="s">
        <v>1631</v>
      </c>
      <c r="H1952" t="s">
        <v>5098</v>
      </c>
    </row>
    <row r="1953" spans="1:8" x14ac:dyDescent="0.25">
      <c r="A1953" s="7" t="str">
        <f t="shared" si="30"/>
        <v>Sutton</v>
      </c>
      <c r="B1953" t="s">
        <v>6276</v>
      </c>
      <c r="C1953" s="1">
        <v>1051700223.15789</v>
      </c>
      <c r="D1953" s="2">
        <v>3889</v>
      </c>
      <c r="E1953">
        <v>77</v>
      </c>
      <c r="F1953" s="1">
        <v>369900</v>
      </c>
      <c r="G1953" t="s">
        <v>1819</v>
      </c>
      <c r="H1953" t="s">
        <v>5099</v>
      </c>
    </row>
    <row r="1954" spans="1:8" x14ac:dyDescent="0.25">
      <c r="A1954" s="7" t="str">
        <f t="shared" si="30"/>
        <v>Clinton</v>
      </c>
      <c r="B1954" t="s">
        <v>6276</v>
      </c>
      <c r="C1954" s="1">
        <v>1051104388.39999</v>
      </c>
      <c r="D1954" s="2">
        <v>4623</v>
      </c>
      <c r="E1954">
        <v>78</v>
      </c>
      <c r="F1954" s="1">
        <v>232000</v>
      </c>
      <c r="G1954" t="s">
        <v>1801</v>
      </c>
      <c r="H1954" t="s">
        <v>4053</v>
      </c>
    </row>
    <row r="1955" spans="1:8" x14ac:dyDescent="0.25">
      <c r="A1955" s="7" t="str">
        <f t="shared" si="30"/>
        <v>Evergreen Park</v>
      </c>
      <c r="B1955" t="s">
        <v>6266</v>
      </c>
      <c r="C1955" s="1">
        <v>1050583187.5</v>
      </c>
      <c r="D1955" s="2">
        <v>7679</v>
      </c>
      <c r="E1955">
        <v>141</v>
      </c>
      <c r="F1955" s="1">
        <v>166450</v>
      </c>
      <c r="G1955" t="s">
        <v>1136</v>
      </c>
      <c r="H1955" t="s">
        <v>5100</v>
      </c>
    </row>
    <row r="1956" spans="1:8" x14ac:dyDescent="0.25">
      <c r="A1956" s="7" t="str">
        <f t="shared" si="30"/>
        <v>Holiday</v>
      </c>
      <c r="B1956" t="s">
        <v>6270</v>
      </c>
      <c r="C1956" s="1">
        <v>1050324305.75</v>
      </c>
      <c r="D1956" s="2">
        <v>17660</v>
      </c>
      <c r="E1956">
        <v>468</v>
      </c>
      <c r="F1956" s="1">
        <v>69900</v>
      </c>
      <c r="G1956" t="s">
        <v>297</v>
      </c>
      <c r="H1956" t="s">
        <v>5101</v>
      </c>
    </row>
    <row r="1957" spans="1:8" x14ac:dyDescent="0.25">
      <c r="A1957" s="7" t="str">
        <f t="shared" si="30"/>
        <v>North Lauderdale</v>
      </c>
      <c r="B1957" t="s">
        <v>6270</v>
      </c>
      <c r="C1957" s="1">
        <v>1048905331.88405</v>
      </c>
      <c r="D1957" s="2">
        <v>10360</v>
      </c>
      <c r="E1957">
        <v>237</v>
      </c>
      <c r="F1957" s="1">
        <v>115900</v>
      </c>
      <c r="G1957" t="s">
        <v>674</v>
      </c>
      <c r="H1957" t="s">
        <v>5102</v>
      </c>
    </row>
    <row r="1958" spans="1:8" x14ac:dyDescent="0.25">
      <c r="A1958" s="7" t="str">
        <f t="shared" si="30"/>
        <v>Williston Park</v>
      </c>
      <c r="B1958" t="s">
        <v>6277</v>
      </c>
      <c r="C1958" s="1">
        <v>1046955000</v>
      </c>
      <c r="D1958" s="2">
        <v>2535</v>
      </c>
      <c r="E1958">
        <v>21</v>
      </c>
      <c r="F1958" s="1">
        <v>584000</v>
      </c>
      <c r="G1958" t="s">
        <v>2864</v>
      </c>
      <c r="H1958" t="s">
        <v>5103</v>
      </c>
    </row>
    <row r="1959" spans="1:8" x14ac:dyDescent="0.25">
      <c r="A1959" s="7" t="str">
        <f t="shared" si="30"/>
        <v>Lantana</v>
      </c>
      <c r="B1959" t="s">
        <v>6267</v>
      </c>
      <c r="C1959" s="1">
        <v>1046571332.2438999</v>
      </c>
      <c r="D1959" s="2">
        <v>3049</v>
      </c>
      <c r="E1959">
        <v>164</v>
      </c>
      <c r="F1959" s="1">
        <v>340000</v>
      </c>
      <c r="G1959" t="s">
        <v>996</v>
      </c>
      <c r="H1959" t="s">
        <v>4565</v>
      </c>
    </row>
    <row r="1960" spans="1:8" x14ac:dyDescent="0.25">
      <c r="A1960" s="7" t="str">
        <f t="shared" si="30"/>
        <v>Monticello</v>
      </c>
      <c r="B1960" t="s">
        <v>6282</v>
      </c>
      <c r="C1960" s="1">
        <v>1046050992</v>
      </c>
      <c r="D1960" s="2">
        <v>5976</v>
      </c>
      <c r="E1960">
        <v>141</v>
      </c>
      <c r="F1960" s="1">
        <v>195072</v>
      </c>
      <c r="G1960" t="s">
        <v>1137</v>
      </c>
      <c r="H1960" t="s">
        <v>5104</v>
      </c>
    </row>
    <row r="1961" spans="1:8" x14ac:dyDescent="0.25">
      <c r="A1961" s="7" t="str">
        <f t="shared" si="30"/>
        <v>Zimmerman</v>
      </c>
      <c r="B1961" t="s">
        <v>6282</v>
      </c>
      <c r="C1961" s="1">
        <v>1044976990.81481</v>
      </c>
      <c r="D1961" s="2">
        <v>6272</v>
      </c>
      <c r="E1961">
        <v>120</v>
      </c>
      <c r="F1961" s="1">
        <v>199900</v>
      </c>
      <c r="G1961" t="s">
        <v>1309</v>
      </c>
      <c r="H1961" t="s">
        <v>5105</v>
      </c>
    </row>
    <row r="1962" spans="1:8" x14ac:dyDescent="0.25">
      <c r="A1962" s="7" t="str">
        <f t="shared" si="30"/>
        <v>Grand Terrace</v>
      </c>
      <c r="B1962" t="s">
        <v>6265</v>
      </c>
      <c r="C1962" s="1">
        <v>1044761029.41176</v>
      </c>
      <c r="D1962" s="2">
        <v>3789</v>
      </c>
      <c r="E1962">
        <v>27</v>
      </c>
      <c r="F1962" s="1">
        <v>285000</v>
      </c>
      <c r="G1962" t="s">
        <v>2716</v>
      </c>
      <c r="H1962" t="s">
        <v>5106</v>
      </c>
    </row>
    <row r="1963" spans="1:8" x14ac:dyDescent="0.25">
      <c r="A1963" s="7" t="str">
        <f t="shared" si="30"/>
        <v>Groveland</v>
      </c>
      <c r="B1963" t="s">
        <v>6270</v>
      </c>
      <c r="C1963" s="1">
        <v>1043652591.6444401</v>
      </c>
      <c r="D1963" s="2">
        <v>8677</v>
      </c>
      <c r="E1963">
        <v>285</v>
      </c>
      <c r="F1963" s="1">
        <v>167140</v>
      </c>
      <c r="G1963" t="s">
        <v>542</v>
      </c>
      <c r="H1963" t="s">
        <v>5107</v>
      </c>
    </row>
    <row r="1964" spans="1:8" x14ac:dyDescent="0.25">
      <c r="A1964" s="7" t="str">
        <f t="shared" si="30"/>
        <v>Bealeton</v>
      </c>
      <c r="B1964" t="s">
        <v>6281</v>
      </c>
      <c r="C1964" s="1">
        <v>1043438354.8387001</v>
      </c>
      <c r="D1964" s="2">
        <v>4664</v>
      </c>
      <c r="E1964">
        <v>58</v>
      </c>
      <c r="F1964" s="1">
        <v>244900</v>
      </c>
      <c r="G1964" t="s">
        <v>2114</v>
      </c>
      <c r="H1964" t="s">
        <v>5108</v>
      </c>
    </row>
    <row r="1965" spans="1:8" x14ac:dyDescent="0.25">
      <c r="A1965" s="7" t="str">
        <f t="shared" si="30"/>
        <v>Port Richey</v>
      </c>
      <c r="B1965" t="s">
        <v>6270</v>
      </c>
      <c r="C1965" s="1">
        <v>1039531090.71428</v>
      </c>
      <c r="D1965" s="2">
        <v>19839</v>
      </c>
      <c r="E1965">
        <v>655</v>
      </c>
      <c r="F1965" s="1">
        <v>64900</v>
      </c>
      <c r="G1965" t="s">
        <v>191</v>
      </c>
      <c r="H1965" t="s">
        <v>5109</v>
      </c>
    </row>
    <row r="1966" spans="1:8" x14ac:dyDescent="0.25">
      <c r="A1966" s="7" t="str">
        <f t="shared" si="30"/>
        <v>Veneta</v>
      </c>
      <c r="B1966" t="s">
        <v>6271</v>
      </c>
      <c r="C1966" s="1">
        <v>1038554267.9</v>
      </c>
      <c r="D1966" s="2">
        <v>5822</v>
      </c>
      <c r="E1966">
        <v>56</v>
      </c>
      <c r="F1966" s="1">
        <v>219000</v>
      </c>
      <c r="G1966" t="s">
        <v>2170</v>
      </c>
      <c r="H1966" t="s">
        <v>5110</v>
      </c>
    </row>
    <row r="1967" spans="1:8" x14ac:dyDescent="0.25">
      <c r="A1967" s="7" t="str">
        <f t="shared" si="30"/>
        <v>Mohnton</v>
      </c>
      <c r="B1967" t="s">
        <v>6278</v>
      </c>
      <c r="C1967" s="1">
        <v>1037686022.30769</v>
      </c>
      <c r="D1967" s="2">
        <v>4595</v>
      </c>
      <c r="E1967">
        <v>92</v>
      </c>
      <c r="F1967" s="1">
        <v>246450</v>
      </c>
      <c r="G1967" t="s">
        <v>1609</v>
      </c>
      <c r="H1967" t="s">
        <v>5111</v>
      </c>
    </row>
    <row r="1968" spans="1:8" x14ac:dyDescent="0.25">
      <c r="A1968" s="7" t="str">
        <f t="shared" si="30"/>
        <v>Hughesville</v>
      </c>
      <c r="B1968" t="s">
        <v>6272</v>
      </c>
      <c r="C1968" s="1">
        <v>1034559129.5</v>
      </c>
      <c r="D1968" s="2">
        <v>3835</v>
      </c>
      <c r="E1968">
        <v>69</v>
      </c>
      <c r="F1968" s="1">
        <v>427702</v>
      </c>
      <c r="G1968" t="s">
        <v>1925</v>
      </c>
      <c r="H1968" t="s">
        <v>5112</v>
      </c>
    </row>
    <row r="1969" spans="1:8" x14ac:dyDescent="0.25">
      <c r="A1969" s="7" t="str">
        <f t="shared" si="30"/>
        <v>Sellersville</v>
      </c>
      <c r="B1969" t="s">
        <v>6278</v>
      </c>
      <c r="C1969" s="1">
        <v>1033221381.81818</v>
      </c>
      <c r="D1969" s="2">
        <v>5054</v>
      </c>
      <c r="E1969">
        <v>116</v>
      </c>
      <c r="F1969" s="1">
        <v>289450</v>
      </c>
      <c r="G1969" t="s">
        <v>1340</v>
      </c>
      <c r="H1969" t="s">
        <v>5113</v>
      </c>
    </row>
    <row r="1970" spans="1:8" x14ac:dyDescent="0.25">
      <c r="A1970" s="7" t="str">
        <f t="shared" si="30"/>
        <v>Jessup</v>
      </c>
      <c r="B1970" t="s">
        <v>6272</v>
      </c>
      <c r="C1970" s="1">
        <v>1032642584.47058</v>
      </c>
      <c r="D1970" s="2">
        <v>3568</v>
      </c>
      <c r="E1970">
        <v>53</v>
      </c>
      <c r="F1970" s="1">
        <v>265000</v>
      </c>
      <c r="G1970" t="s">
        <v>2206</v>
      </c>
      <c r="H1970" t="s">
        <v>5114</v>
      </c>
    </row>
    <row r="1971" spans="1:8" x14ac:dyDescent="0.25">
      <c r="A1971" s="7" t="str">
        <f t="shared" si="30"/>
        <v>Thomaston</v>
      </c>
      <c r="B1971" t="s">
        <v>6274</v>
      </c>
      <c r="C1971" s="1">
        <v>1029673582.5</v>
      </c>
      <c r="D1971" s="2">
        <v>10749</v>
      </c>
      <c r="E1971">
        <v>188</v>
      </c>
      <c r="F1971" s="1">
        <v>69900</v>
      </c>
      <c r="G1971" t="s">
        <v>858</v>
      </c>
      <c r="H1971" t="s">
        <v>5115</v>
      </c>
    </row>
    <row r="1972" spans="1:8" x14ac:dyDescent="0.25">
      <c r="A1972" s="7" t="str">
        <f t="shared" si="30"/>
        <v>Celebration</v>
      </c>
      <c r="B1972" t="s">
        <v>6270</v>
      </c>
      <c r="C1972" s="1">
        <v>1029161239</v>
      </c>
      <c r="D1972" s="2">
        <v>3154</v>
      </c>
      <c r="E1972">
        <v>147</v>
      </c>
      <c r="F1972" s="1">
        <v>435206</v>
      </c>
      <c r="G1972" t="s">
        <v>1101</v>
      </c>
      <c r="H1972" t="s">
        <v>5116</v>
      </c>
    </row>
    <row r="1973" spans="1:8" x14ac:dyDescent="0.25">
      <c r="A1973" s="7" t="str">
        <f t="shared" si="30"/>
        <v>Franklinton</v>
      </c>
      <c r="B1973" t="s">
        <v>6280</v>
      </c>
      <c r="C1973" s="1">
        <v>1024072114.28571</v>
      </c>
      <c r="D1973" s="2">
        <v>6297</v>
      </c>
      <c r="E1973">
        <v>172</v>
      </c>
      <c r="F1973" s="1">
        <v>150000</v>
      </c>
      <c r="G1973" t="s">
        <v>953</v>
      </c>
      <c r="H1973" t="s">
        <v>5117</v>
      </c>
    </row>
    <row r="1974" spans="1:8" x14ac:dyDescent="0.25">
      <c r="A1974" s="7" t="str">
        <f t="shared" si="30"/>
        <v>Highland Village</v>
      </c>
      <c r="B1974" t="s">
        <v>6267</v>
      </c>
      <c r="C1974" s="1">
        <v>1020970255.2222199</v>
      </c>
      <c r="D1974" s="2">
        <v>3469</v>
      </c>
      <c r="E1974">
        <v>68</v>
      </c>
      <c r="F1974" s="1">
        <v>418500</v>
      </c>
      <c r="G1974" t="s">
        <v>1941</v>
      </c>
      <c r="H1974" t="s">
        <v>5118</v>
      </c>
    </row>
    <row r="1975" spans="1:8" x14ac:dyDescent="0.25">
      <c r="A1975" s="7" t="str">
        <f t="shared" si="30"/>
        <v>Quinlan</v>
      </c>
      <c r="B1975" t="s">
        <v>6267</v>
      </c>
      <c r="C1975" s="1">
        <v>1019708245.5</v>
      </c>
      <c r="D1975" s="2">
        <v>13293</v>
      </c>
      <c r="E1975">
        <v>64</v>
      </c>
      <c r="F1975" s="1">
        <v>129999</v>
      </c>
      <c r="G1975" t="s">
        <v>2007</v>
      </c>
      <c r="H1975" t="s">
        <v>5119</v>
      </c>
    </row>
    <row r="1976" spans="1:8" x14ac:dyDescent="0.25">
      <c r="A1976" s="7" t="str">
        <f t="shared" si="30"/>
        <v>College Park</v>
      </c>
      <c r="B1976" t="s">
        <v>6274</v>
      </c>
      <c r="C1976" s="1">
        <v>1019260863.46153</v>
      </c>
      <c r="D1976" s="2">
        <v>15965</v>
      </c>
      <c r="E1976">
        <v>319</v>
      </c>
      <c r="F1976" s="1">
        <v>86000</v>
      </c>
      <c r="G1976" t="s">
        <v>479</v>
      </c>
      <c r="H1976" t="s">
        <v>4940</v>
      </c>
    </row>
    <row r="1977" spans="1:8" x14ac:dyDescent="0.25">
      <c r="A1977" s="7" t="str">
        <f t="shared" si="30"/>
        <v>Smithsburg</v>
      </c>
      <c r="B1977" t="s">
        <v>6272</v>
      </c>
      <c r="C1977" s="1">
        <v>1017353794.33333</v>
      </c>
      <c r="D1977" s="2">
        <v>4991</v>
      </c>
      <c r="E1977">
        <v>59</v>
      </c>
      <c r="F1977" s="1">
        <v>214900</v>
      </c>
      <c r="G1977" t="s">
        <v>2103</v>
      </c>
      <c r="H1977" t="s">
        <v>5120</v>
      </c>
    </row>
    <row r="1978" spans="1:8" x14ac:dyDescent="0.25">
      <c r="A1978" s="7" t="str">
        <f t="shared" si="30"/>
        <v>Bay Harbor Islands</v>
      </c>
      <c r="B1978" t="s">
        <v>6270</v>
      </c>
      <c r="C1978" s="1">
        <v>1016859825</v>
      </c>
      <c r="D1978" s="2">
        <v>2549</v>
      </c>
      <c r="E1978">
        <v>127</v>
      </c>
      <c r="F1978" s="1">
        <v>350000</v>
      </c>
      <c r="G1978" t="s">
        <v>3147</v>
      </c>
      <c r="H1978" t="s">
        <v>5121</v>
      </c>
    </row>
    <row r="1979" spans="1:8" x14ac:dyDescent="0.25">
      <c r="A1979" s="7" t="str">
        <f t="shared" si="30"/>
        <v>Oxford</v>
      </c>
      <c r="B1979" t="s">
        <v>6280</v>
      </c>
      <c r="C1979" s="1">
        <v>1016776574.45833</v>
      </c>
      <c r="D1979" s="2">
        <v>8251</v>
      </c>
      <c r="E1979">
        <v>127</v>
      </c>
      <c r="F1979" s="1">
        <v>146450</v>
      </c>
      <c r="G1979" t="s">
        <v>1249</v>
      </c>
      <c r="H1979" t="s">
        <v>5122</v>
      </c>
    </row>
    <row r="1980" spans="1:8" x14ac:dyDescent="0.25">
      <c r="A1980" s="7" t="str">
        <f t="shared" si="30"/>
        <v>Spring Valley</v>
      </c>
      <c r="B1980" t="s">
        <v>6277</v>
      </c>
      <c r="C1980" s="1">
        <v>1015150500</v>
      </c>
      <c r="D1980" s="2">
        <v>3848</v>
      </c>
      <c r="E1980">
        <v>199</v>
      </c>
      <c r="F1980" s="1">
        <v>325000</v>
      </c>
      <c r="G1980" t="s">
        <v>818</v>
      </c>
      <c r="H1980" t="s">
        <v>3856</v>
      </c>
    </row>
    <row r="1981" spans="1:8" x14ac:dyDescent="0.25">
      <c r="A1981" s="7" t="str">
        <f t="shared" si="30"/>
        <v>Maynard</v>
      </c>
      <c r="B1981" t="s">
        <v>6276</v>
      </c>
      <c r="C1981" s="1">
        <v>1012164073.42857</v>
      </c>
      <c r="D1981" s="2">
        <v>3958</v>
      </c>
      <c r="E1981">
        <v>57</v>
      </c>
      <c r="F1981" s="1">
        <v>334900</v>
      </c>
      <c r="G1981" t="s">
        <v>2142</v>
      </c>
      <c r="H1981" t="s">
        <v>5123</v>
      </c>
    </row>
    <row r="1982" spans="1:8" x14ac:dyDescent="0.25">
      <c r="A1982" s="7" t="str">
        <f t="shared" si="30"/>
        <v>Lyons</v>
      </c>
      <c r="B1982" t="s">
        <v>6279</v>
      </c>
      <c r="C1982" s="1">
        <v>1010891929.25</v>
      </c>
      <c r="D1982" s="2">
        <v>2884</v>
      </c>
      <c r="E1982">
        <v>66</v>
      </c>
      <c r="F1982" s="1">
        <v>436500</v>
      </c>
      <c r="G1982" t="s">
        <v>1986</v>
      </c>
      <c r="H1982" t="s">
        <v>5124</v>
      </c>
    </row>
    <row r="1983" spans="1:8" x14ac:dyDescent="0.25">
      <c r="A1983" s="7" t="str">
        <f t="shared" si="30"/>
        <v>Albemarle</v>
      </c>
      <c r="B1983" t="s">
        <v>6280</v>
      </c>
      <c r="C1983" s="1">
        <v>1010565900</v>
      </c>
      <c r="D1983" s="2">
        <v>10788</v>
      </c>
      <c r="E1983">
        <v>226</v>
      </c>
      <c r="F1983" s="1">
        <v>95700</v>
      </c>
      <c r="G1983" t="s">
        <v>715</v>
      </c>
      <c r="H1983" t="s">
        <v>5125</v>
      </c>
    </row>
    <row r="1984" spans="1:8" x14ac:dyDescent="0.25">
      <c r="A1984" s="7" t="str">
        <f t="shared" si="30"/>
        <v>Merion Station</v>
      </c>
      <c r="B1984" t="s">
        <v>6278</v>
      </c>
      <c r="C1984" s="1">
        <v>1008886948.375</v>
      </c>
      <c r="D1984" s="2">
        <v>1861</v>
      </c>
      <c r="E1984">
        <v>40</v>
      </c>
      <c r="F1984" s="1">
        <v>694000</v>
      </c>
      <c r="G1984" t="s">
        <v>3267</v>
      </c>
      <c r="H1984" t="s">
        <v>5126</v>
      </c>
    </row>
    <row r="1985" spans="1:8" x14ac:dyDescent="0.25">
      <c r="A1985" s="7" t="str">
        <f t="shared" si="30"/>
        <v>Celina</v>
      </c>
      <c r="B1985" t="s">
        <v>6267</v>
      </c>
      <c r="C1985" s="1">
        <v>1006145675.43478</v>
      </c>
      <c r="D1985" s="2">
        <v>4415</v>
      </c>
      <c r="E1985">
        <v>67</v>
      </c>
      <c r="F1985" s="1">
        <v>255000</v>
      </c>
      <c r="G1985" t="s">
        <v>1965</v>
      </c>
      <c r="H1985" t="s">
        <v>5127</v>
      </c>
    </row>
    <row r="1986" spans="1:8" x14ac:dyDescent="0.25">
      <c r="A1986" s="7" t="str">
        <f t="shared" si="30"/>
        <v>Spencer</v>
      </c>
      <c r="B1986" t="s">
        <v>6276</v>
      </c>
      <c r="C1986" s="1">
        <v>1005945659.33333</v>
      </c>
      <c r="D1986" s="2">
        <v>5213</v>
      </c>
      <c r="E1986">
        <v>70</v>
      </c>
      <c r="F1986" s="1">
        <v>199900</v>
      </c>
      <c r="G1986" t="s">
        <v>1908</v>
      </c>
      <c r="H1986" t="s">
        <v>5128</v>
      </c>
    </row>
    <row r="1987" spans="1:8" x14ac:dyDescent="0.25">
      <c r="A1987" s="7" t="str">
        <f t="shared" ref="A1987:A2050" si="31">HYPERLINK(G1987, H1987)</f>
        <v>Freeport</v>
      </c>
      <c r="B1987" t="s">
        <v>6267</v>
      </c>
      <c r="C1987" s="1">
        <v>1003545000</v>
      </c>
      <c r="D1987" s="2">
        <v>8700</v>
      </c>
      <c r="E1987">
        <v>92</v>
      </c>
      <c r="F1987" s="1">
        <v>183630</v>
      </c>
      <c r="G1987" t="s">
        <v>1615</v>
      </c>
      <c r="H1987" t="s">
        <v>4361</v>
      </c>
    </row>
    <row r="1988" spans="1:8" x14ac:dyDescent="0.25">
      <c r="A1988" s="7" t="str">
        <f t="shared" si="31"/>
        <v>Luray</v>
      </c>
      <c r="B1988" t="s">
        <v>6281</v>
      </c>
      <c r="C1988" s="1">
        <v>999745560</v>
      </c>
      <c r="D1988" s="2">
        <v>5192</v>
      </c>
      <c r="E1988">
        <v>119</v>
      </c>
      <c r="F1988" s="1">
        <v>212425</v>
      </c>
      <c r="G1988" t="s">
        <v>1319</v>
      </c>
      <c r="H1988" t="s">
        <v>5129</v>
      </c>
    </row>
    <row r="1989" spans="1:8" x14ac:dyDescent="0.25">
      <c r="A1989" s="7" t="str">
        <f t="shared" si="31"/>
        <v>Souderton</v>
      </c>
      <c r="B1989" t="s">
        <v>6278</v>
      </c>
      <c r="C1989" s="1">
        <v>997556499.99999905</v>
      </c>
      <c r="D1989" s="2">
        <v>4638</v>
      </c>
      <c r="E1989">
        <v>93</v>
      </c>
      <c r="F1989" s="1">
        <v>275000</v>
      </c>
      <c r="G1989" t="s">
        <v>1608</v>
      </c>
      <c r="H1989" t="s">
        <v>5130</v>
      </c>
    </row>
    <row r="1990" spans="1:8" x14ac:dyDescent="0.25">
      <c r="A1990" s="7" t="str">
        <f t="shared" si="31"/>
        <v>Sartell</v>
      </c>
      <c r="B1990" t="s">
        <v>6282</v>
      </c>
      <c r="C1990" s="1">
        <v>997424475.99999905</v>
      </c>
      <c r="D1990" s="2">
        <v>5662</v>
      </c>
      <c r="E1990">
        <v>170</v>
      </c>
      <c r="F1990" s="1">
        <v>209900</v>
      </c>
      <c r="G1990" t="s">
        <v>964</v>
      </c>
      <c r="H1990" t="s">
        <v>5131</v>
      </c>
    </row>
    <row r="1991" spans="1:8" x14ac:dyDescent="0.25">
      <c r="A1991" s="7" t="str">
        <f t="shared" si="31"/>
        <v>Bayville</v>
      </c>
      <c r="B1991" t="s">
        <v>6277</v>
      </c>
      <c r="C1991" s="1">
        <v>996718285.71428502</v>
      </c>
      <c r="D1991" s="2">
        <v>2698</v>
      </c>
      <c r="E1991">
        <v>70</v>
      </c>
      <c r="F1991" s="1">
        <v>495000</v>
      </c>
      <c r="G1991" t="s">
        <v>1909</v>
      </c>
      <c r="H1991" t="s">
        <v>5132</v>
      </c>
    </row>
    <row r="1992" spans="1:8" x14ac:dyDescent="0.25">
      <c r="A1992" s="7" t="str">
        <f t="shared" si="31"/>
        <v>Saint Helens</v>
      </c>
      <c r="B1992" t="s">
        <v>6271</v>
      </c>
      <c r="C1992" s="1">
        <v>995543704.20833302</v>
      </c>
      <c r="D1992" s="2">
        <v>5501</v>
      </c>
      <c r="E1992">
        <v>67</v>
      </c>
      <c r="F1992" s="1">
        <v>196900</v>
      </c>
      <c r="G1992" t="s">
        <v>1966</v>
      </c>
      <c r="H1992" t="s">
        <v>5133</v>
      </c>
    </row>
    <row r="1993" spans="1:8" x14ac:dyDescent="0.25">
      <c r="A1993" s="7" t="str">
        <f t="shared" si="31"/>
        <v>Firestone</v>
      </c>
      <c r="B1993" t="s">
        <v>6279</v>
      </c>
      <c r="C1993" s="1">
        <v>994927061.33333302</v>
      </c>
      <c r="D1993" s="2">
        <v>4092</v>
      </c>
      <c r="E1993">
        <v>73</v>
      </c>
      <c r="F1993" s="1">
        <v>312950</v>
      </c>
      <c r="G1993" t="s">
        <v>1873</v>
      </c>
      <c r="H1993" t="s">
        <v>5134</v>
      </c>
    </row>
    <row r="1994" spans="1:8" x14ac:dyDescent="0.25">
      <c r="A1994" s="7" t="str">
        <f t="shared" si="31"/>
        <v>Zion</v>
      </c>
      <c r="B1994" t="s">
        <v>6266</v>
      </c>
      <c r="C1994" s="1">
        <v>993986970.76923001</v>
      </c>
      <c r="D1994" s="2">
        <v>10558</v>
      </c>
      <c r="E1994">
        <v>155</v>
      </c>
      <c r="F1994" s="1">
        <v>94900</v>
      </c>
      <c r="G1994" t="s">
        <v>1050</v>
      </c>
      <c r="H1994" t="s">
        <v>5135</v>
      </c>
    </row>
    <row r="1995" spans="1:8" x14ac:dyDescent="0.25">
      <c r="A1995" s="7" t="str">
        <f t="shared" si="31"/>
        <v>Edgewood</v>
      </c>
      <c r="B1995" t="s">
        <v>6272</v>
      </c>
      <c r="C1995" s="1">
        <v>991181200.36363602</v>
      </c>
      <c r="D1995" s="2">
        <v>8220</v>
      </c>
      <c r="E1995">
        <v>122</v>
      </c>
      <c r="F1995" s="1">
        <v>167400</v>
      </c>
      <c r="G1995" t="s">
        <v>1291</v>
      </c>
      <c r="H1995" t="s">
        <v>4902</v>
      </c>
    </row>
    <row r="1996" spans="1:8" x14ac:dyDescent="0.25">
      <c r="A1996" s="7" t="str">
        <f t="shared" si="31"/>
        <v>Berlin</v>
      </c>
      <c r="B1996" t="s">
        <v>6284</v>
      </c>
      <c r="C1996" s="1">
        <v>989179466.52941096</v>
      </c>
      <c r="D1996" s="2">
        <v>4847</v>
      </c>
      <c r="E1996">
        <v>156</v>
      </c>
      <c r="F1996" s="1">
        <v>230995</v>
      </c>
      <c r="G1996" t="s">
        <v>1037</v>
      </c>
      <c r="H1996" t="s">
        <v>4255</v>
      </c>
    </row>
    <row r="1997" spans="1:8" x14ac:dyDescent="0.25">
      <c r="A1997" s="7" t="str">
        <f t="shared" si="31"/>
        <v>Dupont</v>
      </c>
      <c r="B1997" t="s">
        <v>6268</v>
      </c>
      <c r="C1997" s="1">
        <v>988541320</v>
      </c>
      <c r="D1997" s="2">
        <v>3413</v>
      </c>
      <c r="E1997">
        <v>83</v>
      </c>
      <c r="F1997" s="1">
        <v>309000</v>
      </c>
      <c r="G1997" t="s">
        <v>1719</v>
      </c>
      <c r="H1997" t="s">
        <v>5136</v>
      </c>
    </row>
    <row r="1998" spans="1:8" x14ac:dyDescent="0.25">
      <c r="A1998" s="7" t="str">
        <f t="shared" si="31"/>
        <v>Elkins Park</v>
      </c>
      <c r="B1998" t="s">
        <v>6278</v>
      </c>
      <c r="C1998" s="1">
        <v>988005584.61538398</v>
      </c>
      <c r="D1998" s="2">
        <v>5560</v>
      </c>
      <c r="E1998">
        <v>169</v>
      </c>
      <c r="F1998" s="1">
        <v>259000</v>
      </c>
      <c r="G1998" t="s">
        <v>3228</v>
      </c>
      <c r="H1998" t="s">
        <v>5137</v>
      </c>
    </row>
    <row r="1999" spans="1:8" x14ac:dyDescent="0.25">
      <c r="A1999" s="7" t="str">
        <f t="shared" si="31"/>
        <v>Shelter Island</v>
      </c>
      <c r="B1999" t="s">
        <v>6277</v>
      </c>
      <c r="C1999" s="1">
        <v>986527500</v>
      </c>
      <c r="D1999" s="2">
        <v>2451</v>
      </c>
      <c r="E1999">
        <v>15</v>
      </c>
      <c r="F1999" s="1">
        <v>0</v>
      </c>
      <c r="G1999" t="s">
        <v>2985</v>
      </c>
      <c r="H1999" t="s">
        <v>5138</v>
      </c>
    </row>
    <row r="2000" spans="1:8" x14ac:dyDescent="0.25">
      <c r="A2000" s="7" t="str">
        <f t="shared" si="31"/>
        <v>Salida</v>
      </c>
      <c r="B2000" t="s">
        <v>6265</v>
      </c>
      <c r="C2000" s="1">
        <v>984385929.99999905</v>
      </c>
      <c r="D2000" s="2">
        <v>4151</v>
      </c>
      <c r="E2000">
        <v>48</v>
      </c>
      <c r="F2000" s="1">
        <v>251950</v>
      </c>
      <c r="G2000" t="s">
        <v>2316</v>
      </c>
      <c r="H2000" t="s">
        <v>5139</v>
      </c>
    </row>
    <row r="2001" spans="1:8" x14ac:dyDescent="0.25">
      <c r="A2001" s="7" t="str">
        <f t="shared" si="31"/>
        <v>Stanley</v>
      </c>
      <c r="B2001" t="s">
        <v>6280</v>
      </c>
      <c r="C2001" s="1">
        <v>983977090.51612902</v>
      </c>
      <c r="D2001" s="2">
        <v>6017</v>
      </c>
      <c r="E2001">
        <v>99</v>
      </c>
      <c r="F2001" s="1">
        <v>159000</v>
      </c>
      <c r="G2001" t="s">
        <v>1521</v>
      </c>
      <c r="H2001" t="s">
        <v>5140</v>
      </c>
    </row>
    <row r="2002" spans="1:8" x14ac:dyDescent="0.25">
      <c r="A2002" s="7" t="str">
        <f t="shared" si="31"/>
        <v>Kaufman</v>
      </c>
      <c r="B2002" t="s">
        <v>6267</v>
      </c>
      <c r="C2002" s="1">
        <v>983675847</v>
      </c>
      <c r="D2002" s="2">
        <v>8511</v>
      </c>
      <c r="E2002">
        <v>85</v>
      </c>
      <c r="F2002" s="1">
        <v>154000</v>
      </c>
      <c r="G2002" t="s">
        <v>1694</v>
      </c>
      <c r="H2002" t="s">
        <v>5141</v>
      </c>
    </row>
    <row r="2003" spans="1:8" x14ac:dyDescent="0.25">
      <c r="A2003" s="7" t="str">
        <f t="shared" si="31"/>
        <v>Waconia</v>
      </c>
      <c r="B2003" t="s">
        <v>6282</v>
      </c>
      <c r="C2003" s="1">
        <v>981261656.10000002</v>
      </c>
      <c r="D2003" s="2">
        <v>4509</v>
      </c>
      <c r="E2003">
        <v>107</v>
      </c>
      <c r="F2003" s="1">
        <v>279969</v>
      </c>
      <c r="G2003" t="s">
        <v>1411</v>
      </c>
      <c r="H2003" t="s">
        <v>5142</v>
      </c>
    </row>
    <row r="2004" spans="1:8" x14ac:dyDescent="0.25">
      <c r="A2004" s="7" t="str">
        <f t="shared" si="31"/>
        <v>Blackwood</v>
      </c>
      <c r="B2004" t="s">
        <v>6284</v>
      </c>
      <c r="C2004" s="1">
        <v>978506744.30769205</v>
      </c>
      <c r="D2004" s="2">
        <v>7043</v>
      </c>
      <c r="E2004">
        <v>211</v>
      </c>
      <c r="F2004" s="1">
        <v>192500</v>
      </c>
      <c r="G2004" t="s">
        <v>766</v>
      </c>
      <c r="H2004" t="s">
        <v>5143</v>
      </c>
    </row>
    <row r="2005" spans="1:8" x14ac:dyDescent="0.25">
      <c r="A2005" s="7" t="str">
        <f t="shared" si="31"/>
        <v>Tukwila</v>
      </c>
      <c r="B2005" t="s">
        <v>6268</v>
      </c>
      <c r="C2005" s="1">
        <v>977779016.66666603</v>
      </c>
      <c r="D2005" s="2">
        <v>5601</v>
      </c>
      <c r="E2005">
        <v>52</v>
      </c>
      <c r="F2005" s="1">
        <v>234975</v>
      </c>
      <c r="G2005" t="s">
        <v>2230</v>
      </c>
      <c r="H2005" t="s">
        <v>5144</v>
      </c>
    </row>
    <row r="2006" spans="1:8" x14ac:dyDescent="0.25">
      <c r="A2006" s="7" t="str">
        <f t="shared" si="31"/>
        <v>Warrenville</v>
      </c>
      <c r="B2006" t="s">
        <v>6266</v>
      </c>
      <c r="C2006" s="1">
        <v>976420442.30769205</v>
      </c>
      <c r="D2006" s="2">
        <v>5743</v>
      </c>
      <c r="E2006">
        <v>84</v>
      </c>
      <c r="F2006" s="1">
        <v>199612</v>
      </c>
      <c r="G2006" t="s">
        <v>1703</v>
      </c>
      <c r="H2006" t="s">
        <v>5145</v>
      </c>
    </row>
    <row r="2007" spans="1:8" x14ac:dyDescent="0.25">
      <c r="A2007" s="7" t="str">
        <f t="shared" si="31"/>
        <v>Boring</v>
      </c>
      <c r="B2007" t="s">
        <v>6271</v>
      </c>
      <c r="C2007" s="1">
        <v>975776125.625</v>
      </c>
      <c r="D2007" s="2">
        <v>3170</v>
      </c>
      <c r="E2007">
        <v>39</v>
      </c>
      <c r="F2007" s="1">
        <v>399500</v>
      </c>
      <c r="G2007" t="s">
        <v>3287</v>
      </c>
      <c r="H2007" t="s">
        <v>5146</v>
      </c>
    </row>
    <row r="2008" spans="1:8" x14ac:dyDescent="0.25">
      <c r="A2008" s="7" t="str">
        <f t="shared" si="31"/>
        <v>Clearlake</v>
      </c>
      <c r="B2008" t="s">
        <v>6265</v>
      </c>
      <c r="C2008" s="1">
        <v>975085282.47618997</v>
      </c>
      <c r="D2008" s="2">
        <v>15122</v>
      </c>
      <c r="E2008">
        <v>80</v>
      </c>
      <c r="F2008" s="1">
        <v>96750</v>
      </c>
      <c r="G2008" t="s">
        <v>1765</v>
      </c>
      <c r="H2008" t="s">
        <v>5147</v>
      </c>
    </row>
    <row r="2009" spans="1:8" x14ac:dyDescent="0.25">
      <c r="A2009" s="7" t="str">
        <f t="shared" si="31"/>
        <v>Springtown</v>
      </c>
      <c r="B2009" t="s">
        <v>6267</v>
      </c>
      <c r="C2009" s="1">
        <v>971738659.5</v>
      </c>
      <c r="D2009" s="2">
        <v>8689</v>
      </c>
      <c r="E2009">
        <v>103</v>
      </c>
      <c r="F2009" s="1">
        <v>138700</v>
      </c>
      <c r="G2009" t="s">
        <v>1465</v>
      </c>
      <c r="H2009" t="s">
        <v>5148</v>
      </c>
    </row>
    <row r="2010" spans="1:8" x14ac:dyDescent="0.25">
      <c r="A2010" s="7" t="str">
        <f t="shared" si="31"/>
        <v>Otsego</v>
      </c>
      <c r="B2010" t="s">
        <v>6282</v>
      </c>
      <c r="C2010" s="1">
        <v>970601956.76470494</v>
      </c>
      <c r="D2010" s="2">
        <v>5703</v>
      </c>
      <c r="E2010">
        <v>135</v>
      </c>
      <c r="F2010" s="1">
        <v>219900</v>
      </c>
      <c r="G2010" t="s">
        <v>1177</v>
      </c>
      <c r="H2010" t="s">
        <v>5149</v>
      </c>
    </row>
    <row r="2011" spans="1:8" x14ac:dyDescent="0.25">
      <c r="A2011" s="7" t="str">
        <f t="shared" si="31"/>
        <v>Soledad</v>
      </c>
      <c r="B2011" t="s">
        <v>6265</v>
      </c>
      <c r="C2011" s="1">
        <v>970285714.28571403</v>
      </c>
      <c r="D2011" s="2">
        <v>3840</v>
      </c>
      <c r="E2011">
        <v>17</v>
      </c>
      <c r="F2011" s="1">
        <v>297000</v>
      </c>
      <c r="G2011" t="s">
        <v>2946</v>
      </c>
      <c r="H2011" t="s">
        <v>5150</v>
      </c>
    </row>
    <row r="2012" spans="1:8" x14ac:dyDescent="0.25">
      <c r="A2012" s="7" t="str">
        <f t="shared" si="31"/>
        <v>Stow</v>
      </c>
      <c r="B2012" t="s">
        <v>6276</v>
      </c>
      <c r="C2012" s="1">
        <v>970036363.63636303</v>
      </c>
      <c r="D2012" s="2">
        <v>2925</v>
      </c>
      <c r="E2012">
        <v>33</v>
      </c>
      <c r="F2012" s="1">
        <v>439900</v>
      </c>
      <c r="G2012" t="s">
        <v>2581</v>
      </c>
      <c r="H2012" t="s">
        <v>5151</v>
      </c>
    </row>
    <row r="2013" spans="1:8" x14ac:dyDescent="0.25">
      <c r="A2013" s="7" t="str">
        <f t="shared" si="31"/>
        <v>Oak Hills</v>
      </c>
      <c r="B2013" t="s">
        <v>6265</v>
      </c>
      <c r="C2013" s="1">
        <v>969650000</v>
      </c>
      <c r="D2013" s="2">
        <v>3608</v>
      </c>
      <c r="E2013">
        <v>52</v>
      </c>
      <c r="F2013" s="1">
        <v>389900</v>
      </c>
      <c r="G2013" t="s">
        <v>2221</v>
      </c>
      <c r="H2013" t="s">
        <v>5152</v>
      </c>
    </row>
    <row r="2014" spans="1:8" x14ac:dyDescent="0.25">
      <c r="A2014" s="7" t="str">
        <f t="shared" si="31"/>
        <v>Forestville</v>
      </c>
      <c r="B2014" t="s">
        <v>6265</v>
      </c>
      <c r="C2014" s="1">
        <v>968955686.11111104</v>
      </c>
      <c r="D2014" s="2">
        <v>3355</v>
      </c>
      <c r="E2014">
        <v>30</v>
      </c>
      <c r="F2014" s="1">
        <v>425500</v>
      </c>
      <c r="G2014" t="s">
        <v>2652</v>
      </c>
      <c r="H2014" t="s">
        <v>5153</v>
      </c>
    </row>
    <row r="2015" spans="1:8" x14ac:dyDescent="0.25">
      <c r="A2015" s="7" t="str">
        <f t="shared" si="31"/>
        <v>Crest Hill</v>
      </c>
      <c r="B2015" t="s">
        <v>6266</v>
      </c>
      <c r="C2015" s="1">
        <v>968505605.72727203</v>
      </c>
      <c r="D2015" s="2">
        <v>7402</v>
      </c>
      <c r="E2015">
        <v>96</v>
      </c>
      <c r="F2015" s="1">
        <v>129900</v>
      </c>
      <c r="G2015" t="s">
        <v>1573</v>
      </c>
      <c r="H2015" t="s">
        <v>5154</v>
      </c>
    </row>
    <row r="2016" spans="1:8" x14ac:dyDescent="0.25">
      <c r="A2016" s="7" t="str">
        <f t="shared" si="31"/>
        <v>Pollock Pines</v>
      </c>
      <c r="B2016" t="s">
        <v>6265</v>
      </c>
      <c r="C2016" s="1">
        <v>968300981.92592502</v>
      </c>
      <c r="D2016" s="2">
        <v>4792</v>
      </c>
      <c r="E2016">
        <v>89</v>
      </c>
      <c r="F2016" s="1">
        <v>270000</v>
      </c>
      <c r="G2016" t="s">
        <v>1648</v>
      </c>
      <c r="H2016" t="s">
        <v>5155</v>
      </c>
    </row>
    <row r="2017" spans="1:8" x14ac:dyDescent="0.25">
      <c r="A2017" s="7" t="str">
        <f t="shared" si="31"/>
        <v>Lakeport</v>
      </c>
      <c r="B2017" t="s">
        <v>6265</v>
      </c>
      <c r="C2017" s="1">
        <v>967987497.60000002</v>
      </c>
      <c r="D2017" s="2">
        <v>5472</v>
      </c>
      <c r="E2017">
        <v>69</v>
      </c>
      <c r="F2017" s="1">
        <v>259250</v>
      </c>
      <c r="G2017" t="s">
        <v>1921</v>
      </c>
      <c r="H2017" t="s">
        <v>5156</v>
      </c>
    </row>
    <row r="2018" spans="1:8" x14ac:dyDescent="0.25">
      <c r="A2018" s="7" t="str">
        <f t="shared" si="31"/>
        <v>Melrose Park</v>
      </c>
      <c r="B2018" t="s">
        <v>6266</v>
      </c>
      <c r="C2018" s="1">
        <v>966623130.43478203</v>
      </c>
      <c r="D2018" s="2">
        <v>8746</v>
      </c>
      <c r="E2018">
        <v>87</v>
      </c>
      <c r="F2018" s="1">
        <v>145000</v>
      </c>
      <c r="G2018" t="s">
        <v>1676</v>
      </c>
      <c r="H2018" t="s">
        <v>5157</v>
      </c>
    </row>
    <row r="2019" spans="1:8" x14ac:dyDescent="0.25">
      <c r="A2019" s="7" t="str">
        <f t="shared" si="31"/>
        <v>Rio Verde</v>
      </c>
      <c r="B2019" t="s">
        <v>6275</v>
      </c>
      <c r="C2019" s="1">
        <v>965846583.33333302</v>
      </c>
      <c r="D2019" s="2">
        <v>2218</v>
      </c>
      <c r="E2019">
        <v>133</v>
      </c>
      <c r="F2019" s="1">
        <v>449900</v>
      </c>
      <c r="G2019" t="s">
        <v>1190</v>
      </c>
      <c r="H2019" t="s">
        <v>5158</v>
      </c>
    </row>
    <row r="2020" spans="1:8" x14ac:dyDescent="0.25">
      <c r="A2020" s="7" t="str">
        <f t="shared" si="31"/>
        <v>Prince Frederick</v>
      </c>
      <c r="B2020" t="s">
        <v>6272</v>
      </c>
      <c r="C2020" s="1">
        <v>964730462.66666603</v>
      </c>
      <c r="D2020" s="2">
        <v>4886</v>
      </c>
      <c r="E2020">
        <v>109</v>
      </c>
      <c r="F2020" s="1">
        <v>425000</v>
      </c>
      <c r="G2020" t="s">
        <v>1397</v>
      </c>
      <c r="H2020" t="s">
        <v>5159</v>
      </c>
    </row>
    <row r="2021" spans="1:8" x14ac:dyDescent="0.25">
      <c r="A2021" s="7" t="str">
        <f t="shared" si="31"/>
        <v>Niwot</v>
      </c>
      <c r="B2021" t="s">
        <v>6279</v>
      </c>
      <c r="C2021" s="1">
        <v>964358790.90909004</v>
      </c>
      <c r="D2021" s="2">
        <v>1846</v>
      </c>
      <c r="E2021">
        <v>46</v>
      </c>
      <c r="F2021" s="1">
        <v>877450</v>
      </c>
      <c r="G2021" t="s">
        <v>2339</v>
      </c>
      <c r="H2021" t="s">
        <v>5160</v>
      </c>
    </row>
    <row r="2022" spans="1:8" x14ac:dyDescent="0.25">
      <c r="A2022" s="7" t="str">
        <f t="shared" si="31"/>
        <v>La Grange Park</v>
      </c>
      <c r="B2022" t="s">
        <v>6266</v>
      </c>
      <c r="C2022" s="1">
        <v>961188787.39130402</v>
      </c>
      <c r="D2022" s="2">
        <v>3374</v>
      </c>
      <c r="E2022">
        <v>55</v>
      </c>
      <c r="F2022" s="1">
        <v>319900</v>
      </c>
      <c r="G2022" t="s">
        <v>3163</v>
      </c>
      <c r="H2022" t="s">
        <v>5161</v>
      </c>
    </row>
    <row r="2023" spans="1:8" x14ac:dyDescent="0.25">
      <c r="A2023" s="7" t="str">
        <f t="shared" si="31"/>
        <v>Middle River</v>
      </c>
      <c r="B2023" t="s">
        <v>6272</v>
      </c>
      <c r="C2023" s="1">
        <v>960821014.92307603</v>
      </c>
      <c r="D2023" s="2">
        <v>7418</v>
      </c>
      <c r="E2023">
        <v>30</v>
      </c>
      <c r="F2023" s="1">
        <v>289900</v>
      </c>
      <c r="G2023" t="s">
        <v>2656</v>
      </c>
      <c r="H2023" t="s">
        <v>5162</v>
      </c>
    </row>
    <row r="2024" spans="1:8" x14ac:dyDescent="0.25">
      <c r="A2024" s="7" t="str">
        <f t="shared" si="31"/>
        <v>Auburn</v>
      </c>
      <c r="B2024" t="s">
        <v>6274</v>
      </c>
      <c r="C2024" s="1">
        <v>960803183.069767</v>
      </c>
      <c r="D2024" s="2">
        <v>7016</v>
      </c>
      <c r="E2024">
        <v>109</v>
      </c>
      <c r="F2024" s="1">
        <v>189000</v>
      </c>
      <c r="G2024" t="s">
        <v>1391</v>
      </c>
      <c r="H2024" t="s">
        <v>3675</v>
      </c>
    </row>
    <row r="2025" spans="1:8" x14ac:dyDescent="0.25">
      <c r="A2025" s="7" t="str">
        <f t="shared" si="31"/>
        <v>Siler City</v>
      </c>
      <c r="B2025" t="s">
        <v>6280</v>
      </c>
      <c r="C2025" s="1">
        <v>959471148.75</v>
      </c>
      <c r="D2025" s="2">
        <v>5937</v>
      </c>
      <c r="E2025">
        <v>91</v>
      </c>
      <c r="F2025" s="1">
        <v>149000</v>
      </c>
      <c r="G2025" t="s">
        <v>1629</v>
      </c>
      <c r="H2025" t="s">
        <v>5163</v>
      </c>
    </row>
    <row r="2026" spans="1:8" x14ac:dyDescent="0.25">
      <c r="A2026" s="7" t="str">
        <f t="shared" si="31"/>
        <v>Townsend</v>
      </c>
      <c r="B2026" t="s">
        <v>6283</v>
      </c>
      <c r="C2026" s="1">
        <v>959364010</v>
      </c>
      <c r="D2026" s="2">
        <v>5407</v>
      </c>
      <c r="E2026">
        <v>128</v>
      </c>
      <c r="F2026" s="1">
        <v>275445</v>
      </c>
      <c r="G2026" t="s">
        <v>1239</v>
      </c>
      <c r="H2026" t="s">
        <v>5164</v>
      </c>
    </row>
    <row r="2027" spans="1:8" x14ac:dyDescent="0.25">
      <c r="A2027" s="7" t="str">
        <f t="shared" si="31"/>
        <v>Waleska</v>
      </c>
      <c r="B2027" t="s">
        <v>6274</v>
      </c>
      <c r="C2027" s="1">
        <v>958376165.04545403</v>
      </c>
      <c r="D2027" s="2">
        <v>5477</v>
      </c>
      <c r="E2027">
        <v>116</v>
      </c>
      <c r="F2027" s="1">
        <v>199000</v>
      </c>
      <c r="G2027" t="s">
        <v>1344</v>
      </c>
      <c r="H2027" t="s">
        <v>5165</v>
      </c>
    </row>
    <row r="2028" spans="1:8" x14ac:dyDescent="0.25">
      <c r="A2028" s="7" t="str">
        <f t="shared" si="31"/>
        <v>Orient</v>
      </c>
      <c r="B2028" t="s">
        <v>6277</v>
      </c>
      <c r="C2028" s="1">
        <v>956018750</v>
      </c>
      <c r="D2028" s="2">
        <v>1013</v>
      </c>
      <c r="E2028">
        <v>21</v>
      </c>
      <c r="F2028" s="1">
        <v>564000</v>
      </c>
      <c r="G2028" t="s">
        <v>2862</v>
      </c>
      <c r="H2028" t="s">
        <v>5166</v>
      </c>
    </row>
    <row r="2029" spans="1:8" x14ac:dyDescent="0.25">
      <c r="A2029" s="7" t="str">
        <f t="shared" si="31"/>
        <v>Homewood</v>
      </c>
      <c r="B2029" t="s">
        <v>6266</v>
      </c>
      <c r="C2029" s="1">
        <v>955577416.66666603</v>
      </c>
      <c r="D2029" s="2">
        <v>8769</v>
      </c>
      <c r="E2029">
        <v>181</v>
      </c>
      <c r="F2029" s="1">
        <v>164500</v>
      </c>
      <c r="G2029" t="s">
        <v>905</v>
      </c>
      <c r="H2029" t="s">
        <v>5167</v>
      </c>
    </row>
    <row r="2030" spans="1:8" x14ac:dyDescent="0.25">
      <c r="A2030" s="7" t="str">
        <f t="shared" si="31"/>
        <v>Rancho Murieta</v>
      </c>
      <c r="B2030" t="s">
        <v>6265</v>
      </c>
      <c r="C2030" s="1">
        <v>954907740</v>
      </c>
      <c r="D2030" s="2">
        <v>2721</v>
      </c>
      <c r="E2030">
        <v>61</v>
      </c>
      <c r="F2030" s="1">
        <v>395000</v>
      </c>
      <c r="G2030" t="s">
        <v>2066</v>
      </c>
      <c r="H2030" t="s">
        <v>5168</v>
      </c>
    </row>
    <row r="2031" spans="1:8" x14ac:dyDescent="0.25">
      <c r="A2031" s="7" t="str">
        <f t="shared" si="31"/>
        <v>North Smithfield</v>
      </c>
      <c r="B2031" t="s">
        <v>6285</v>
      </c>
      <c r="C2031" s="1">
        <v>953585364.23809505</v>
      </c>
      <c r="D2031" s="2">
        <v>4547</v>
      </c>
      <c r="E2031">
        <v>69</v>
      </c>
      <c r="F2031" s="1">
        <v>274900</v>
      </c>
      <c r="G2031" t="s">
        <v>1934</v>
      </c>
      <c r="H2031" t="s">
        <v>5169</v>
      </c>
    </row>
    <row r="2032" spans="1:8" x14ac:dyDescent="0.25">
      <c r="A2032" s="7" t="str">
        <f t="shared" si="31"/>
        <v>Needville</v>
      </c>
      <c r="B2032" t="s">
        <v>6267</v>
      </c>
      <c r="C2032" s="1">
        <v>953041907.76470494</v>
      </c>
      <c r="D2032" s="2">
        <v>4684</v>
      </c>
      <c r="E2032">
        <v>29</v>
      </c>
      <c r="F2032" s="1">
        <v>215000</v>
      </c>
      <c r="G2032" t="s">
        <v>2680</v>
      </c>
      <c r="H2032" t="s">
        <v>5170</v>
      </c>
    </row>
    <row r="2033" spans="1:8" x14ac:dyDescent="0.25">
      <c r="A2033" s="7" t="str">
        <f t="shared" si="31"/>
        <v>Stafford</v>
      </c>
      <c r="B2033" t="s">
        <v>6267</v>
      </c>
      <c r="C2033" s="1">
        <v>949970477.64705801</v>
      </c>
      <c r="D2033" s="2">
        <v>5964</v>
      </c>
      <c r="E2033">
        <v>34</v>
      </c>
      <c r="F2033" s="1">
        <v>140000</v>
      </c>
      <c r="G2033" t="s">
        <v>2574</v>
      </c>
      <c r="H2033" t="s">
        <v>3625</v>
      </c>
    </row>
    <row r="2034" spans="1:8" x14ac:dyDescent="0.25">
      <c r="A2034" s="7" t="str">
        <f t="shared" si="31"/>
        <v>Lino Lakes</v>
      </c>
      <c r="B2034" t="s">
        <v>6282</v>
      </c>
      <c r="C2034" s="1">
        <v>949594849.04347801</v>
      </c>
      <c r="D2034" s="2">
        <v>4044</v>
      </c>
      <c r="E2034">
        <v>54</v>
      </c>
      <c r="F2034" s="1">
        <v>274900</v>
      </c>
      <c r="G2034" t="s">
        <v>2189</v>
      </c>
      <c r="H2034" t="s">
        <v>5171</v>
      </c>
    </row>
    <row r="2035" spans="1:8" x14ac:dyDescent="0.25">
      <c r="A2035" s="7" t="str">
        <f t="shared" si="31"/>
        <v>Lansing</v>
      </c>
      <c r="B2035" t="s">
        <v>6266</v>
      </c>
      <c r="C2035" s="1">
        <v>947976060</v>
      </c>
      <c r="D2035" s="2">
        <v>12021</v>
      </c>
      <c r="E2035">
        <v>315</v>
      </c>
      <c r="F2035" s="1">
        <v>98750</v>
      </c>
      <c r="G2035" t="s">
        <v>482</v>
      </c>
      <c r="H2035" t="s">
        <v>5172</v>
      </c>
    </row>
    <row r="2036" spans="1:8" x14ac:dyDescent="0.25">
      <c r="A2036" s="7" t="str">
        <f t="shared" si="31"/>
        <v>Pottsboro</v>
      </c>
      <c r="B2036" t="s">
        <v>6267</v>
      </c>
      <c r="C2036" s="1">
        <v>947887465.41176403</v>
      </c>
      <c r="D2036" s="2">
        <v>7392</v>
      </c>
      <c r="E2036">
        <v>153</v>
      </c>
      <c r="F2036" s="1">
        <v>249000</v>
      </c>
      <c r="G2036" t="s">
        <v>1062</v>
      </c>
      <c r="H2036" t="s">
        <v>5173</v>
      </c>
    </row>
    <row r="2037" spans="1:8" x14ac:dyDescent="0.25">
      <c r="A2037" s="7" t="str">
        <f t="shared" si="31"/>
        <v>Wyomissing</v>
      </c>
      <c r="B2037" t="s">
        <v>6278</v>
      </c>
      <c r="C2037" s="1">
        <v>947061088.23529398</v>
      </c>
      <c r="D2037" s="2">
        <v>4550</v>
      </c>
      <c r="E2037">
        <v>90</v>
      </c>
      <c r="F2037" s="1">
        <v>279900</v>
      </c>
      <c r="G2037" t="s">
        <v>1634</v>
      </c>
      <c r="H2037" t="s">
        <v>5174</v>
      </c>
    </row>
    <row r="2038" spans="1:8" x14ac:dyDescent="0.25">
      <c r="A2038" s="7" t="str">
        <f t="shared" si="31"/>
        <v>Avondale</v>
      </c>
      <c r="B2038" t="s">
        <v>6278</v>
      </c>
      <c r="C2038" s="1">
        <v>946160768.4375</v>
      </c>
      <c r="D2038" s="2">
        <v>2695</v>
      </c>
      <c r="E2038">
        <v>75</v>
      </c>
      <c r="F2038" s="1">
        <v>382450</v>
      </c>
      <c r="G2038" t="s">
        <v>1844</v>
      </c>
      <c r="H2038" t="s">
        <v>4201</v>
      </c>
    </row>
    <row r="2039" spans="1:8" x14ac:dyDescent="0.25">
      <c r="A2039" s="7" t="str">
        <f t="shared" si="31"/>
        <v>Frederick</v>
      </c>
      <c r="B2039" t="s">
        <v>6279</v>
      </c>
      <c r="C2039" s="1">
        <v>946105239.6875</v>
      </c>
      <c r="D2039" s="2">
        <v>4010</v>
      </c>
      <c r="E2039">
        <v>92</v>
      </c>
      <c r="F2039" s="1">
        <v>277450</v>
      </c>
      <c r="G2039" t="s">
        <v>1619</v>
      </c>
      <c r="H2039" t="s">
        <v>3512</v>
      </c>
    </row>
    <row r="2040" spans="1:8" x14ac:dyDescent="0.25">
      <c r="A2040" s="7" t="str">
        <f t="shared" si="31"/>
        <v>Bryans Road</v>
      </c>
      <c r="B2040" t="s">
        <v>6272</v>
      </c>
      <c r="C2040" s="1">
        <v>944216582.78571403</v>
      </c>
      <c r="D2040" s="2">
        <v>4029</v>
      </c>
      <c r="E2040">
        <v>44</v>
      </c>
      <c r="F2040" s="1">
        <v>279495</v>
      </c>
      <c r="G2040" t="s">
        <v>2374</v>
      </c>
      <c r="H2040" t="s">
        <v>5175</v>
      </c>
    </row>
    <row r="2041" spans="1:8" x14ac:dyDescent="0.25">
      <c r="A2041" s="7" t="str">
        <f t="shared" si="31"/>
        <v>North Billerica</v>
      </c>
      <c r="B2041" t="s">
        <v>6276</v>
      </c>
      <c r="C2041" s="1">
        <v>943656023.33333302</v>
      </c>
      <c r="D2041" s="2">
        <v>3115</v>
      </c>
      <c r="E2041">
        <v>35</v>
      </c>
      <c r="F2041" s="1">
        <v>344450</v>
      </c>
      <c r="G2041" t="s">
        <v>2536</v>
      </c>
      <c r="H2041" t="s">
        <v>5176</v>
      </c>
    </row>
    <row r="2042" spans="1:8" x14ac:dyDescent="0.25">
      <c r="A2042" s="7" t="str">
        <f t="shared" si="31"/>
        <v>Liberty Hill</v>
      </c>
      <c r="B2042" t="s">
        <v>6267</v>
      </c>
      <c r="C2042" s="1">
        <v>943463677.65517199</v>
      </c>
      <c r="D2042" s="2">
        <v>5567</v>
      </c>
      <c r="E2042">
        <v>99</v>
      </c>
      <c r="F2042" s="1">
        <v>324950</v>
      </c>
      <c r="G2042" t="s">
        <v>1526</v>
      </c>
      <c r="H2042" t="s">
        <v>5177</v>
      </c>
    </row>
    <row r="2043" spans="1:8" x14ac:dyDescent="0.25">
      <c r="A2043" s="7" t="str">
        <f t="shared" si="31"/>
        <v>Heath</v>
      </c>
      <c r="B2043" t="s">
        <v>6267</v>
      </c>
      <c r="C2043" s="1">
        <v>943452094.73684204</v>
      </c>
      <c r="D2043" s="2">
        <v>2664</v>
      </c>
      <c r="E2043">
        <v>86</v>
      </c>
      <c r="F2043" s="1">
        <v>552450</v>
      </c>
      <c r="G2043" t="s">
        <v>1683</v>
      </c>
      <c r="H2043" t="s">
        <v>5178</v>
      </c>
    </row>
    <row r="2044" spans="1:8" x14ac:dyDescent="0.25">
      <c r="A2044" s="7" t="str">
        <f t="shared" si="31"/>
        <v>Crete</v>
      </c>
      <c r="B2044" t="s">
        <v>6266</v>
      </c>
      <c r="C2044" s="1">
        <v>941797836.92307603</v>
      </c>
      <c r="D2044" s="2">
        <v>7720</v>
      </c>
      <c r="E2044">
        <v>193</v>
      </c>
      <c r="F2044" s="1">
        <v>219900</v>
      </c>
      <c r="G2044" t="s">
        <v>840</v>
      </c>
      <c r="H2044" t="s">
        <v>5179</v>
      </c>
    </row>
    <row r="2045" spans="1:8" x14ac:dyDescent="0.25">
      <c r="A2045" s="7" t="str">
        <f t="shared" si="31"/>
        <v>Oldtown</v>
      </c>
      <c r="B2045" t="s">
        <v>6272</v>
      </c>
      <c r="C2045" s="1">
        <v>941235000</v>
      </c>
      <c r="D2045" s="2">
        <v>2395</v>
      </c>
      <c r="E2045">
        <v>19</v>
      </c>
      <c r="F2045" s="1">
        <v>169900</v>
      </c>
      <c r="G2045" t="s">
        <v>2905</v>
      </c>
      <c r="H2045" t="s">
        <v>5180</v>
      </c>
    </row>
    <row r="2046" spans="1:8" x14ac:dyDescent="0.25">
      <c r="A2046" s="7" t="str">
        <f t="shared" si="31"/>
        <v>Sanger</v>
      </c>
      <c r="B2046" t="s">
        <v>6267</v>
      </c>
      <c r="C2046" s="1">
        <v>940043350.888888</v>
      </c>
      <c r="D2046" s="2">
        <v>5258</v>
      </c>
      <c r="E2046">
        <v>64</v>
      </c>
      <c r="F2046" s="1">
        <v>139900</v>
      </c>
      <c r="G2046" t="s">
        <v>2016</v>
      </c>
      <c r="H2046" t="s">
        <v>5181</v>
      </c>
    </row>
    <row r="2047" spans="1:8" x14ac:dyDescent="0.25">
      <c r="A2047" s="7" t="str">
        <f t="shared" si="31"/>
        <v>Lago Vista</v>
      </c>
      <c r="B2047" t="s">
        <v>6267</v>
      </c>
      <c r="C2047" s="1">
        <v>937513980.57142794</v>
      </c>
      <c r="D2047" s="2">
        <v>7390</v>
      </c>
      <c r="E2047">
        <v>140</v>
      </c>
      <c r="F2047" s="1">
        <v>246950</v>
      </c>
      <c r="G2047" t="s">
        <v>1147</v>
      </c>
      <c r="H2047" t="s">
        <v>5182</v>
      </c>
    </row>
    <row r="2048" spans="1:8" x14ac:dyDescent="0.25">
      <c r="A2048" s="7" t="str">
        <f t="shared" si="31"/>
        <v>Lago Vista</v>
      </c>
      <c r="B2048" t="s">
        <v>6267</v>
      </c>
      <c r="C2048" s="1">
        <v>937513980.57142794</v>
      </c>
      <c r="D2048" s="2">
        <v>7390</v>
      </c>
      <c r="E2048">
        <v>140</v>
      </c>
      <c r="F2048" s="1">
        <v>246950</v>
      </c>
      <c r="G2048" t="s">
        <v>1147</v>
      </c>
      <c r="H2048" t="s">
        <v>5182</v>
      </c>
    </row>
    <row r="2049" spans="1:8" x14ac:dyDescent="0.25">
      <c r="A2049" s="7" t="str">
        <f t="shared" si="31"/>
        <v>Pikesville</v>
      </c>
      <c r="B2049" t="s">
        <v>6272</v>
      </c>
      <c r="C2049" s="1">
        <v>936353385.88235199</v>
      </c>
      <c r="D2049" s="2">
        <v>4865</v>
      </c>
      <c r="E2049">
        <v>43</v>
      </c>
      <c r="F2049" s="1">
        <v>269950</v>
      </c>
      <c r="G2049" t="s">
        <v>2396</v>
      </c>
      <c r="H2049" t="s">
        <v>5183</v>
      </c>
    </row>
    <row r="2050" spans="1:8" x14ac:dyDescent="0.25">
      <c r="A2050" s="7" t="str">
        <f t="shared" si="31"/>
        <v>Glenwood</v>
      </c>
      <c r="B2050" t="s">
        <v>6272</v>
      </c>
      <c r="C2050" s="1">
        <v>936079937.33333302</v>
      </c>
      <c r="D2050" s="2">
        <v>1531</v>
      </c>
      <c r="E2050">
        <v>32</v>
      </c>
      <c r="F2050" s="1">
        <v>650000</v>
      </c>
      <c r="G2050" t="s">
        <v>2597</v>
      </c>
      <c r="H2050" t="s">
        <v>5184</v>
      </c>
    </row>
    <row r="2051" spans="1:8" x14ac:dyDescent="0.25">
      <c r="A2051" s="7" t="str">
        <f t="shared" ref="A2051:A2114" si="32">HYPERLINK(G2051, H2051)</f>
        <v>Acampo</v>
      </c>
      <c r="B2051" t="s">
        <v>6265</v>
      </c>
      <c r="C2051" s="1">
        <v>934771500</v>
      </c>
      <c r="D2051" s="2">
        <v>2470</v>
      </c>
      <c r="E2051">
        <v>25</v>
      </c>
      <c r="F2051" s="1">
        <v>449950</v>
      </c>
      <c r="G2051" t="s">
        <v>2765</v>
      </c>
      <c r="H2051" t="s">
        <v>5185</v>
      </c>
    </row>
    <row r="2052" spans="1:8" x14ac:dyDescent="0.25">
      <c r="A2052" s="7" t="str">
        <f t="shared" si="32"/>
        <v>Goldendale</v>
      </c>
      <c r="B2052" t="s">
        <v>6268</v>
      </c>
      <c r="C2052" s="1">
        <v>934749196.875</v>
      </c>
      <c r="D2052" s="2">
        <v>9945</v>
      </c>
      <c r="E2052">
        <v>62</v>
      </c>
      <c r="F2052" s="1">
        <v>199900</v>
      </c>
      <c r="G2052" t="s">
        <v>2036</v>
      </c>
      <c r="H2052" t="s">
        <v>5186</v>
      </c>
    </row>
    <row r="2053" spans="1:8" x14ac:dyDescent="0.25">
      <c r="A2053" s="7" t="str">
        <f t="shared" si="32"/>
        <v>Sweet Home</v>
      </c>
      <c r="B2053" t="s">
        <v>6271</v>
      </c>
      <c r="C2053" s="1">
        <v>934471811.70000005</v>
      </c>
      <c r="D2053" s="2">
        <v>7497</v>
      </c>
      <c r="E2053">
        <v>109</v>
      </c>
      <c r="F2053" s="1">
        <v>144900</v>
      </c>
      <c r="G2053" t="s">
        <v>1399</v>
      </c>
      <c r="H2053" t="s">
        <v>5187</v>
      </c>
    </row>
    <row r="2054" spans="1:8" x14ac:dyDescent="0.25">
      <c r="A2054" s="7" t="str">
        <f t="shared" si="32"/>
        <v>Thornwood</v>
      </c>
      <c r="B2054" t="s">
        <v>6277</v>
      </c>
      <c r="C2054" s="1">
        <v>932259280</v>
      </c>
      <c r="D2054" s="2">
        <v>1889</v>
      </c>
      <c r="E2054">
        <v>42</v>
      </c>
      <c r="F2054" s="1">
        <v>645000</v>
      </c>
      <c r="G2054" t="s">
        <v>2415</v>
      </c>
      <c r="H2054" t="s">
        <v>5188</v>
      </c>
    </row>
    <row r="2055" spans="1:8" x14ac:dyDescent="0.25">
      <c r="A2055" s="7" t="str">
        <f t="shared" si="32"/>
        <v>Rowley</v>
      </c>
      <c r="B2055" t="s">
        <v>6276</v>
      </c>
      <c r="C2055" s="1">
        <v>931885614</v>
      </c>
      <c r="D2055" s="2">
        <v>2420</v>
      </c>
      <c r="E2055">
        <v>35</v>
      </c>
      <c r="F2055" s="1">
        <v>325250</v>
      </c>
      <c r="G2055" t="s">
        <v>2550</v>
      </c>
      <c r="H2055" t="s">
        <v>5189</v>
      </c>
    </row>
    <row r="2056" spans="1:8" x14ac:dyDescent="0.25">
      <c r="A2056" s="7" t="str">
        <f t="shared" si="32"/>
        <v>Whitinsville</v>
      </c>
      <c r="B2056" t="s">
        <v>6276</v>
      </c>
      <c r="C2056" s="1">
        <v>931039425</v>
      </c>
      <c r="D2056" s="2">
        <v>3342</v>
      </c>
      <c r="E2056">
        <v>64</v>
      </c>
      <c r="F2056" s="1">
        <v>247400</v>
      </c>
      <c r="G2056" t="s">
        <v>2017</v>
      </c>
      <c r="H2056" t="s">
        <v>5190</v>
      </c>
    </row>
    <row r="2057" spans="1:8" x14ac:dyDescent="0.25">
      <c r="A2057" s="7" t="str">
        <f t="shared" si="32"/>
        <v>Cornelius</v>
      </c>
      <c r="B2057" t="s">
        <v>6271</v>
      </c>
      <c r="C2057" s="1">
        <v>930959865</v>
      </c>
      <c r="D2057" s="2">
        <v>4590</v>
      </c>
      <c r="E2057">
        <v>42</v>
      </c>
      <c r="F2057" s="1">
        <v>209950</v>
      </c>
      <c r="G2057" t="s">
        <v>2412</v>
      </c>
      <c r="H2057" t="s">
        <v>4026</v>
      </c>
    </row>
    <row r="2058" spans="1:8" x14ac:dyDescent="0.25">
      <c r="A2058" s="7" t="str">
        <f t="shared" si="32"/>
        <v>Bristol</v>
      </c>
      <c r="B2058" t="s">
        <v>6285</v>
      </c>
      <c r="C2058" s="1">
        <v>929179416</v>
      </c>
      <c r="D2058" s="2">
        <v>3058</v>
      </c>
      <c r="E2058">
        <v>182</v>
      </c>
      <c r="F2058" s="1">
        <v>349000</v>
      </c>
      <c r="G2058" t="s">
        <v>899</v>
      </c>
      <c r="H2058" t="s">
        <v>5191</v>
      </c>
    </row>
    <row r="2059" spans="1:8" x14ac:dyDescent="0.25">
      <c r="A2059" s="7" t="str">
        <f t="shared" si="32"/>
        <v>Alsip</v>
      </c>
      <c r="B2059" t="s">
        <v>6266</v>
      </c>
      <c r="C2059" s="1">
        <v>928637904.761904</v>
      </c>
      <c r="D2059" s="2">
        <v>6632</v>
      </c>
      <c r="E2059">
        <v>122</v>
      </c>
      <c r="F2059" s="1">
        <v>139400</v>
      </c>
      <c r="G2059" t="s">
        <v>1295</v>
      </c>
      <c r="H2059" t="s">
        <v>5192</v>
      </c>
    </row>
    <row r="2060" spans="1:8" x14ac:dyDescent="0.25">
      <c r="A2060" s="7" t="str">
        <f t="shared" si="32"/>
        <v>Matteson</v>
      </c>
      <c r="B2060" t="s">
        <v>6266</v>
      </c>
      <c r="C2060" s="1">
        <v>927888500</v>
      </c>
      <c r="D2060" s="2">
        <v>8624</v>
      </c>
      <c r="E2060">
        <v>156</v>
      </c>
      <c r="F2060" s="1">
        <v>149900</v>
      </c>
      <c r="G2060" t="s">
        <v>1032</v>
      </c>
      <c r="H2060" t="s">
        <v>5193</v>
      </c>
    </row>
    <row r="2061" spans="1:8" x14ac:dyDescent="0.25">
      <c r="A2061" s="7" t="str">
        <f t="shared" si="32"/>
        <v>Roanoke</v>
      </c>
      <c r="B2061" t="s">
        <v>6267</v>
      </c>
      <c r="C2061" s="1">
        <v>927244559.034482</v>
      </c>
      <c r="D2061" s="2">
        <v>5221</v>
      </c>
      <c r="E2061">
        <v>100</v>
      </c>
      <c r="F2061" s="1">
        <v>266450</v>
      </c>
      <c r="G2061" t="s">
        <v>1516</v>
      </c>
      <c r="H2061" t="s">
        <v>5194</v>
      </c>
    </row>
    <row r="2062" spans="1:8" x14ac:dyDescent="0.25">
      <c r="A2062" s="7" t="str">
        <f t="shared" si="32"/>
        <v>Arcadia</v>
      </c>
      <c r="B2062" t="s">
        <v>6270</v>
      </c>
      <c r="C2062" s="1">
        <v>926824112.14285696</v>
      </c>
      <c r="D2062" s="2">
        <v>12483</v>
      </c>
      <c r="E2062">
        <v>160</v>
      </c>
      <c r="F2062" s="1">
        <v>105950</v>
      </c>
      <c r="G2062" t="s">
        <v>1019</v>
      </c>
      <c r="H2062" t="s">
        <v>3383</v>
      </c>
    </row>
    <row r="2063" spans="1:8" x14ac:dyDescent="0.25">
      <c r="A2063" s="7" t="str">
        <f t="shared" si="32"/>
        <v>Wimauma</v>
      </c>
      <c r="B2063" t="s">
        <v>6270</v>
      </c>
      <c r="C2063" s="1">
        <v>925197999.99999905</v>
      </c>
      <c r="D2063" s="2">
        <v>5060</v>
      </c>
      <c r="E2063">
        <v>146</v>
      </c>
      <c r="F2063" s="1">
        <v>201802</v>
      </c>
      <c r="G2063" t="s">
        <v>1106</v>
      </c>
      <c r="H2063" t="s">
        <v>5195</v>
      </c>
    </row>
    <row r="2064" spans="1:8" x14ac:dyDescent="0.25">
      <c r="A2064" s="7" t="str">
        <f t="shared" si="32"/>
        <v>Barstow</v>
      </c>
      <c r="B2064" t="s">
        <v>6265</v>
      </c>
      <c r="C2064" s="1">
        <v>923695849</v>
      </c>
      <c r="D2064" s="2">
        <v>10579</v>
      </c>
      <c r="E2064">
        <v>64</v>
      </c>
      <c r="F2064" s="1">
        <v>91200</v>
      </c>
      <c r="G2064" t="s">
        <v>2008</v>
      </c>
      <c r="H2064" t="s">
        <v>5196</v>
      </c>
    </row>
    <row r="2065" spans="1:8" x14ac:dyDescent="0.25">
      <c r="A2065" s="7" t="str">
        <f t="shared" si="32"/>
        <v>Oceano</v>
      </c>
      <c r="B2065" t="s">
        <v>6265</v>
      </c>
      <c r="C2065" s="1">
        <v>923515538.60000002</v>
      </c>
      <c r="D2065" s="2">
        <v>2577</v>
      </c>
      <c r="E2065">
        <v>46</v>
      </c>
      <c r="F2065" s="1">
        <v>339450</v>
      </c>
      <c r="G2065" t="s">
        <v>2347</v>
      </c>
      <c r="H2065" t="s">
        <v>5197</v>
      </c>
    </row>
    <row r="2066" spans="1:8" x14ac:dyDescent="0.25">
      <c r="A2066" s="7" t="str">
        <f t="shared" si="32"/>
        <v>Doraville</v>
      </c>
      <c r="B2066" t="s">
        <v>6274</v>
      </c>
      <c r="C2066" s="1">
        <v>920981029</v>
      </c>
      <c r="D2066" s="2">
        <v>5486</v>
      </c>
      <c r="E2066">
        <v>102</v>
      </c>
      <c r="F2066" s="1">
        <v>209900</v>
      </c>
      <c r="G2066" t="s">
        <v>1484</v>
      </c>
      <c r="H2066" t="s">
        <v>5198</v>
      </c>
    </row>
    <row r="2067" spans="1:8" x14ac:dyDescent="0.25">
      <c r="A2067" s="7" t="str">
        <f t="shared" si="32"/>
        <v>Montara</v>
      </c>
      <c r="B2067" t="s">
        <v>6265</v>
      </c>
      <c r="C2067" s="1">
        <v>920808220</v>
      </c>
      <c r="D2067" s="2">
        <v>1219</v>
      </c>
      <c r="E2067">
        <v>14</v>
      </c>
      <c r="F2067" s="1">
        <v>898500</v>
      </c>
      <c r="G2067" t="s">
        <v>3008</v>
      </c>
      <c r="H2067" t="s">
        <v>5199</v>
      </c>
    </row>
    <row r="2068" spans="1:8" x14ac:dyDescent="0.25">
      <c r="A2068" s="7" t="str">
        <f t="shared" si="32"/>
        <v>Gladstone</v>
      </c>
      <c r="B2068" t="s">
        <v>6271</v>
      </c>
      <c r="C2068" s="1">
        <v>919218990.66666603</v>
      </c>
      <c r="D2068" s="2">
        <v>3955</v>
      </c>
      <c r="E2068">
        <v>49</v>
      </c>
      <c r="F2068" s="1">
        <v>241450</v>
      </c>
      <c r="G2068" t="s">
        <v>2281</v>
      </c>
      <c r="H2068" t="s">
        <v>5200</v>
      </c>
    </row>
    <row r="2069" spans="1:8" x14ac:dyDescent="0.25">
      <c r="A2069" s="7" t="str">
        <f t="shared" si="32"/>
        <v>Brooklyn Center</v>
      </c>
      <c r="B2069" t="s">
        <v>6282</v>
      </c>
      <c r="C2069" s="1">
        <v>918635277.96610105</v>
      </c>
      <c r="D2069" s="2">
        <v>6990</v>
      </c>
      <c r="E2069">
        <v>101</v>
      </c>
      <c r="F2069" s="1">
        <v>149650</v>
      </c>
      <c r="G2069" t="s">
        <v>1498</v>
      </c>
      <c r="H2069" t="s">
        <v>5201</v>
      </c>
    </row>
    <row r="2070" spans="1:8" x14ac:dyDescent="0.25">
      <c r="A2070" s="7" t="str">
        <f t="shared" si="32"/>
        <v>Landover</v>
      </c>
      <c r="B2070" t="s">
        <v>6272</v>
      </c>
      <c r="C2070" s="1">
        <v>917317790</v>
      </c>
      <c r="D2070" s="2">
        <v>6358</v>
      </c>
      <c r="E2070">
        <v>67</v>
      </c>
      <c r="F2070" s="1">
        <v>156950</v>
      </c>
      <c r="G2070" t="s">
        <v>1968</v>
      </c>
      <c r="H2070" t="s">
        <v>5202</v>
      </c>
    </row>
    <row r="2071" spans="1:8" x14ac:dyDescent="0.25">
      <c r="A2071" s="7" t="str">
        <f t="shared" si="32"/>
        <v>Fleetwood</v>
      </c>
      <c r="B2071" t="s">
        <v>6278</v>
      </c>
      <c r="C2071" s="1">
        <v>916193984.21052599</v>
      </c>
      <c r="D2071" s="2">
        <v>5658</v>
      </c>
      <c r="E2071">
        <v>94</v>
      </c>
      <c r="F2071" s="1">
        <v>167200</v>
      </c>
      <c r="G2071" t="s">
        <v>1590</v>
      </c>
      <c r="H2071" t="s">
        <v>5203</v>
      </c>
    </row>
    <row r="2072" spans="1:8" x14ac:dyDescent="0.25">
      <c r="A2072" s="7" t="str">
        <f t="shared" si="32"/>
        <v>Juno Beach</v>
      </c>
      <c r="B2072" t="s">
        <v>6270</v>
      </c>
      <c r="C2072" s="1">
        <v>913431636</v>
      </c>
      <c r="D2072" s="2">
        <v>2613</v>
      </c>
      <c r="E2072">
        <v>61</v>
      </c>
      <c r="F2072" s="1">
        <v>535000</v>
      </c>
      <c r="G2072" t="s">
        <v>2064</v>
      </c>
      <c r="H2072" t="s">
        <v>5204</v>
      </c>
    </row>
    <row r="2073" spans="1:8" x14ac:dyDescent="0.25">
      <c r="A2073" s="7" t="str">
        <f t="shared" si="32"/>
        <v>Fall City</v>
      </c>
      <c r="B2073" t="s">
        <v>6268</v>
      </c>
      <c r="C2073" s="1">
        <v>913238695.83333302</v>
      </c>
      <c r="D2073" s="2">
        <v>2219</v>
      </c>
      <c r="E2073">
        <v>27</v>
      </c>
      <c r="F2073" s="1">
        <v>450000</v>
      </c>
      <c r="G2073" t="s">
        <v>2723</v>
      </c>
      <c r="H2073" t="s">
        <v>5205</v>
      </c>
    </row>
    <row r="2074" spans="1:8" x14ac:dyDescent="0.25">
      <c r="A2074" s="7" t="str">
        <f t="shared" si="32"/>
        <v>Evans</v>
      </c>
      <c r="B2074" t="s">
        <v>6279</v>
      </c>
      <c r="C2074" s="1">
        <v>912939549.090909</v>
      </c>
      <c r="D2074" s="2">
        <v>6025</v>
      </c>
      <c r="E2074">
        <v>69</v>
      </c>
      <c r="F2074" s="1">
        <v>181000</v>
      </c>
      <c r="G2074" t="s">
        <v>1927</v>
      </c>
      <c r="H2074" t="s">
        <v>5206</v>
      </c>
    </row>
    <row r="2075" spans="1:8" x14ac:dyDescent="0.25">
      <c r="A2075" s="7" t="str">
        <f t="shared" si="32"/>
        <v>Warwick</v>
      </c>
      <c r="B2075" t="s">
        <v>6277</v>
      </c>
      <c r="C2075" s="1">
        <v>909604440</v>
      </c>
      <c r="D2075" s="2">
        <v>3639</v>
      </c>
      <c r="E2075">
        <v>254</v>
      </c>
      <c r="F2075" s="1">
        <v>389000</v>
      </c>
      <c r="G2075" t="s">
        <v>612</v>
      </c>
      <c r="H2075" t="s">
        <v>3887</v>
      </c>
    </row>
    <row r="2076" spans="1:8" x14ac:dyDescent="0.25">
      <c r="A2076" s="7" t="str">
        <f t="shared" si="32"/>
        <v>East Walpole</v>
      </c>
      <c r="B2076" t="s">
        <v>6276</v>
      </c>
      <c r="C2076" s="1">
        <v>908933162.5</v>
      </c>
      <c r="D2076" s="2">
        <v>1529</v>
      </c>
      <c r="E2076">
        <v>14</v>
      </c>
      <c r="F2076" s="1">
        <v>350000</v>
      </c>
      <c r="G2076" t="s">
        <v>3001</v>
      </c>
      <c r="H2076" t="s">
        <v>5207</v>
      </c>
    </row>
    <row r="2077" spans="1:8" x14ac:dyDescent="0.25">
      <c r="A2077" s="7" t="str">
        <f t="shared" si="32"/>
        <v>Lake Ronkonkoma</v>
      </c>
      <c r="B2077" t="s">
        <v>6277</v>
      </c>
      <c r="C2077" s="1">
        <v>908680905.23076904</v>
      </c>
      <c r="D2077" s="2">
        <v>3028</v>
      </c>
      <c r="E2077">
        <v>45</v>
      </c>
      <c r="F2077" s="1">
        <v>345000</v>
      </c>
      <c r="G2077" t="s">
        <v>2369</v>
      </c>
      <c r="H2077" t="s">
        <v>5208</v>
      </c>
    </row>
    <row r="2078" spans="1:8" x14ac:dyDescent="0.25">
      <c r="A2078" s="7" t="str">
        <f t="shared" si="32"/>
        <v>Stone Ridge</v>
      </c>
      <c r="B2078" t="s">
        <v>6281</v>
      </c>
      <c r="C2078" s="1">
        <v>905617608.72727203</v>
      </c>
      <c r="D2078" s="2">
        <v>2144</v>
      </c>
      <c r="E2078">
        <v>37</v>
      </c>
      <c r="F2078" s="1">
        <v>419900</v>
      </c>
      <c r="G2078" t="s">
        <v>2512</v>
      </c>
      <c r="H2078" t="s">
        <v>5209</v>
      </c>
    </row>
    <row r="2079" spans="1:8" x14ac:dyDescent="0.25">
      <c r="A2079" s="7" t="str">
        <f t="shared" si="32"/>
        <v>Arizona City</v>
      </c>
      <c r="B2079" t="s">
        <v>6275</v>
      </c>
      <c r="C2079" s="1">
        <v>904134082.16129005</v>
      </c>
      <c r="D2079" s="2">
        <v>9993</v>
      </c>
      <c r="E2079">
        <v>112</v>
      </c>
      <c r="F2079" s="1">
        <v>94900</v>
      </c>
      <c r="G2079" t="s">
        <v>1375</v>
      </c>
      <c r="H2079" t="s">
        <v>5210</v>
      </c>
    </row>
    <row r="2080" spans="1:8" x14ac:dyDescent="0.25">
      <c r="A2080" s="7" t="str">
        <f t="shared" si="32"/>
        <v>Darnestown</v>
      </c>
      <c r="B2080" t="s">
        <v>6272</v>
      </c>
      <c r="C2080" s="1">
        <v>903908774.5</v>
      </c>
      <c r="D2080" s="2">
        <v>1633</v>
      </c>
      <c r="E2080">
        <v>22</v>
      </c>
      <c r="F2080" s="1">
        <v>1275000</v>
      </c>
      <c r="G2080" t="s">
        <v>2837</v>
      </c>
      <c r="H2080" t="s">
        <v>5211</v>
      </c>
    </row>
    <row r="2081" spans="1:8" x14ac:dyDescent="0.25">
      <c r="A2081" s="7" t="str">
        <f t="shared" si="32"/>
        <v>Honey Brook</v>
      </c>
      <c r="B2081" t="s">
        <v>6278</v>
      </c>
      <c r="C2081" s="1">
        <v>903650563.63636303</v>
      </c>
      <c r="D2081" s="2">
        <v>3860</v>
      </c>
      <c r="E2081">
        <v>50</v>
      </c>
      <c r="F2081" s="1">
        <v>268800</v>
      </c>
      <c r="G2081" t="s">
        <v>2271</v>
      </c>
      <c r="H2081" t="s">
        <v>5212</v>
      </c>
    </row>
    <row r="2082" spans="1:8" x14ac:dyDescent="0.25">
      <c r="A2082" s="7" t="str">
        <f t="shared" si="32"/>
        <v>Townsend</v>
      </c>
      <c r="B2082" t="s">
        <v>6276</v>
      </c>
      <c r="C2082" s="1">
        <v>903489782.22222197</v>
      </c>
      <c r="D2082" s="2">
        <v>3598</v>
      </c>
      <c r="E2082">
        <v>78</v>
      </c>
      <c r="F2082" s="1">
        <v>259900</v>
      </c>
      <c r="G2082" t="s">
        <v>1802</v>
      </c>
      <c r="H2082" t="s">
        <v>5164</v>
      </c>
    </row>
    <row r="2083" spans="1:8" x14ac:dyDescent="0.25">
      <c r="A2083" s="7" t="str">
        <f t="shared" si="32"/>
        <v>Jefferson</v>
      </c>
      <c r="B2083" t="s">
        <v>6274</v>
      </c>
      <c r="C2083" s="1">
        <v>902731609.36956501</v>
      </c>
      <c r="D2083" s="2">
        <v>6927</v>
      </c>
      <c r="E2083">
        <v>268</v>
      </c>
      <c r="F2083" s="1">
        <v>184900</v>
      </c>
      <c r="G2083" t="s">
        <v>577</v>
      </c>
      <c r="H2083" t="s">
        <v>5213</v>
      </c>
    </row>
    <row r="2084" spans="1:8" x14ac:dyDescent="0.25">
      <c r="A2084" s="7" t="str">
        <f t="shared" si="32"/>
        <v>Haverford</v>
      </c>
      <c r="B2084" t="s">
        <v>6278</v>
      </c>
      <c r="C2084" s="1">
        <v>901143924</v>
      </c>
      <c r="D2084" s="2">
        <v>1929</v>
      </c>
      <c r="E2084">
        <v>104</v>
      </c>
      <c r="F2084" s="1">
        <v>898000</v>
      </c>
      <c r="G2084" t="s">
        <v>3236</v>
      </c>
      <c r="H2084" t="s">
        <v>5214</v>
      </c>
    </row>
    <row r="2085" spans="1:8" x14ac:dyDescent="0.25">
      <c r="A2085" s="7" t="str">
        <f t="shared" si="32"/>
        <v>Pennsburg</v>
      </c>
      <c r="B2085" t="s">
        <v>6278</v>
      </c>
      <c r="C2085" s="1">
        <v>898245576</v>
      </c>
      <c r="D2085" s="2">
        <v>3760</v>
      </c>
      <c r="E2085">
        <v>92</v>
      </c>
      <c r="F2085" s="1">
        <v>229495</v>
      </c>
      <c r="G2085" t="s">
        <v>1610</v>
      </c>
      <c r="H2085" t="s">
        <v>5215</v>
      </c>
    </row>
    <row r="2086" spans="1:8" x14ac:dyDescent="0.25">
      <c r="A2086" s="7" t="str">
        <f t="shared" si="32"/>
        <v>Mulberry</v>
      </c>
      <c r="B2086" t="s">
        <v>6270</v>
      </c>
      <c r="C2086" s="1">
        <v>896557402.39130402</v>
      </c>
      <c r="D2086" s="2">
        <v>7910</v>
      </c>
      <c r="E2086">
        <v>181</v>
      </c>
      <c r="F2086" s="1">
        <v>139900</v>
      </c>
      <c r="G2086" t="s">
        <v>902</v>
      </c>
      <c r="H2086" t="s">
        <v>5216</v>
      </c>
    </row>
    <row r="2087" spans="1:8" x14ac:dyDescent="0.25">
      <c r="A2087" s="7" t="str">
        <f t="shared" si="32"/>
        <v>Pendleton</v>
      </c>
      <c r="B2087" t="s">
        <v>6271</v>
      </c>
      <c r="C2087" s="1">
        <v>894952575</v>
      </c>
      <c r="D2087" s="2">
        <v>4609</v>
      </c>
      <c r="E2087">
        <v>87</v>
      </c>
      <c r="F2087" s="1">
        <v>177450</v>
      </c>
      <c r="G2087" t="s">
        <v>1675</v>
      </c>
      <c r="H2087" t="s">
        <v>5217</v>
      </c>
    </row>
    <row r="2088" spans="1:8" x14ac:dyDescent="0.25">
      <c r="A2088" s="7" t="str">
        <f t="shared" si="32"/>
        <v>Mattapoisett</v>
      </c>
      <c r="B2088" t="s">
        <v>6276</v>
      </c>
      <c r="C2088" s="1">
        <v>894488462.39999998</v>
      </c>
      <c r="D2088" s="2">
        <v>3524</v>
      </c>
      <c r="E2088">
        <v>80</v>
      </c>
      <c r="F2088" s="1">
        <v>449000</v>
      </c>
      <c r="G2088" t="s">
        <v>1762</v>
      </c>
      <c r="H2088" t="s">
        <v>5218</v>
      </c>
    </row>
    <row r="2089" spans="1:8" x14ac:dyDescent="0.25">
      <c r="A2089" s="7" t="str">
        <f t="shared" si="32"/>
        <v>San Juan Bautista</v>
      </c>
      <c r="B2089" t="s">
        <v>6265</v>
      </c>
      <c r="C2089" s="1">
        <v>893200770</v>
      </c>
      <c r="D2089" s="2">
        <v>2079</v>
      </c>
      <c r="E2089">
        <v>14</v>
      </c>
      <c r="F2089" s="1">
        <v>669500</v>
      </c>
      <c r="G2089" t="s">
        <v>3185</v>
      </c>
      <c r="H2089" t="s">
        <v>5219</v>
      </c>
    </row>
    <row r="2090" spans="1:8" x14ac:dyDescent="0.25">
      <c r="A2090" s="7" t="str">
        <f t="shared" si="32"/>
        <v>Pineville</v>
      </c>
      <c r="B2090" t="s">
        <v>6280</v>
      </c>
      <c r="C2090" s="1">
        <v>891126871.43333304</v>
      </c>
      <c r="D2090" s="2">
        <v>3817</v>
      </c>
      <c r="E2090">
        <v>93</v>
      </c>
      <c r="F2090" s="1">
        <v>292500</v>
      </c>
      <c r="G2090" t="s">
        <v>1602</v>
      </c>
      <c r="H2090" t="s">
        <v>5220</v>
      </c>
    </row>
    <row r="2091" spans="1:8" x14ac:dyDescent="0.25">
      <c r="A2091" s="7" t="str">
        <f t="shared" si="32"/>
        <v>Tyrone</v>
      </c>
      <c r="B2091" t="s">
        <v>6274</v>
      </c>
      <c r="C2091" s="1">
        <v>890852592</v>
      </c>
      <c r="D2091" s="2">
        <v>3936</v>
      </c>
      <c r="E2091">
        <v>76</v>
      </c>
      <c r="F2091" s="1">
        <v>399500</v>
      </c>
      <c r="G2091" t="s">
        <v>1820</v>
      </c>
      <c r="H2091" t="s">
        <v>5221</v>
      </c>
    </row>
    <row r="2092" spans="1:8" x14ac:dyDescent="0.25">
      <c r="A2092" s="7" t="str">
        <f t="shared" si="32"/>
        <v>Wellington</v>
      </c>
      <c r="B2092" t="s">
        <v>6279</v>
      </c>
      <c r="C2092" s="1">
        <v>889981883.534482</v>
      </c>
      <c r="D2092" s="2">
        <v>4185</v>
      </c>
      <c r="E2092">
        <v>74</v>
      </c>
      <c r="F2092" s="1">
        <v>242500</v>
      </c>
      <c r="G2092" t="s">
        <v>1846</v>
      </c>
      <c r="H2092" t="s">
        <v>3819</v>
      </c>
    </row>
    <row r="2093" spans="1:8" x14ac:dyDescent="0.25">
      <c r="A2093" s="7" t="str">
        <f t="shared" si="32"/>
        <v>Manor</v>
      </c>
      <c r="B2093" t="s">
        <v>6267</v>
      </c>
      <c r="C2093" s="1">
        <v>888960347.43478203</v>
      </c>
      <c r="D2093" s="2">
        <v>6563</v>
      </c>
      <c r="E2093">
        <v>80</v>
      </c>
      <c r="F2093" s="1">
        <v>140000</v>
      </c>
      <c r="G2093" t="s">
        <v>1772</v>
      </c>
      <c r="H2093" t="s">
        <v>5222</v>
      </c>
    </row>
    <row r="2094" spans="1:8" x14ac:dyDescent="0.25">
      <c r="A2094" s="7" t="str">
        <f t="shared" si="32"/>
        <v>Lancaster</v>
      </c>
      <c r="B2094" t="s">
        <v>6276</v>
      </c>
      <c r="C2094" s="1">
        <v>888855491.42857099</v>
      </c>
      <c r="D2094" s="2">
        <v>2840</v>
      </c>
      <c r="E2094">
        <v>56</v>
      </c>
      <c r="F2094" s="1">
        <v>289000</v>
      </c>
      <c r="G2094" t="s">
        <v>2147</v>
      </c>
      <c r="H2094" t="s">
        <v>3607</v>
      </c>
    </row>
    <row r="2095" spans="1:8" x14ac:dyDescent="0.25">
      <c r="A2095" s="7" t="str">
        <f t="shared" si="32"/>
        <v>Anna</v>
      </c>
      <c r="B2095" t="s">
        <v>6267</v>
      </c>
      <c r="C2095" s="1">
        <v>888725326.15384603</v>
      </c>
      <c r="D2095" s="2">
        <v>6140</v>
      </c>
      <c r="E2095">
        <v>91</v>
      </c>
      <c r="F2095" s="1">
        <v>175000</v>
      </c>
      <c r="G2095" t="s">
        <v>1632</v>
      </c>
      <c r="H2095" t="s">
        <v>5223</v>
      </c>
    </row>
    <row r="2096" spans="1:8" x14ac:dyDescent="0.25">
      <c r="A2096" s="7" t="str">
        <f t="shared" si="32"/>
        <v>Lincoln University</v>
      </c>
      <c r="B2096" t="s">
        <v>6278</v>
      </c>
      <c r="C2096" s="1">
        <v>887089870.58823502</v>
      </c>
      <c r="D2096" s="2">
        <v>2817</v>
      </c>
      <c r="E2096">
        <v>71</v>
      </c>
      <c r="F2096" s="1">
        <v>337990</v>
      </c>
      <c r="G2096" t="s">
        <v>1896</v>
      </c>
      <c r="H2096" t="s">
        <v>5224</v>
      </c>
    </row>
    <row r="2097" spans="1:8" x14ac:dyDescent="0.25">
      <c r="A2097" s="7" t="str">
        <f t="shared" si="32"/>
        <v>Browns Mills</v>
      </c>
      <c r="B2097" t="s">
        <v>6284</v>
      </c>
      <c r="C2097" s="1">
        <v>884459669.47368395</v>
      </c>
      <c r="D2097" s="2">
        <v>6836</v>
      </c>
      <c r="E2097">
        <v>173</v>
      </c>
      <c r="F2097" s="1">
        <v>144900</v>
      </c>
      <c r="G2097" t="s">
        <v>944</v>
      </c>
      <c r="H2097" t="s">
        <v>5225</v>
      </c>
    </row>
    <row r="2098" spans="1:8" x14ac:dyDescent="0.25">
      <c r="A2098" s="7" t="str">
        <f t="shared" si="32"/>
        <v>Burlington</v>
      </c>
      <c r="B2098" t="s">
        <v>6268</v>
      </c>
      <c r="C2098" s="1">
        <v>884296266.77777696</v>
      </c>
      <c r="D2098" s="2">
        <v>5063</v>
      </c>
      <c r="E2098">
        <v>72</v>
      </c>
      <c r="F2098" s="1">
        <v>264925</v>
      </c>
      <c r="G2098" t="s">
        <v>1879</v>
      </c>
      <c r="H2098" t="s">
        <v>4164</v>
      </c>
    </row>
    <row r="2099" spans="1:8" x14ac:dyDescent="0.25">
      <c r="A2099" s="7" t="str">
        <f t="shared" si="32"/>
        <v>Spring City</v>
      </c>
      <c r="B2099" t="s">
        <v>6278</v>
      </c>
      <c r="C2099" s="1">
        <v>884242333.33333302</v>
      </c>
      <c r="D2099" s="2">
        <v>3619</v>
      </c>
      <c r="E2099">
        <v>79</v>
      </c>
      <c r="F2099" s="1">
        <v>307000</v>
      </c>
      <c r="G2099" t="s">
        <v>1798</v>
      </c>
      <c r="H2099" t="s">
        <v>5226</v>
      </c>
    </row>
    <row r="2100" spans="1:8" x14ac:dyDescent="0.25">
      <c r="A2100" s="7" t="str">
        <f t="shared" si="32"/>
        <v>Rainier</v>
      </c>
      <c r="B2100" t="s">
        <v>6271</v>
      </c>
      <c r="C2100" s="1">
        <v>884193257.14285696</v>
      </c>
      <c r="D2100" s="2">
        <v>5048</v>
      </c>
      <c r="E2100">
        <v>23</v>
      </c>
      <c r="F2100" s="1">
        <v>239000</v>
      </c>
      <c r="G2100" t="s">
        <v>2804</v>
      </c>
      <c r="H2100" t="s">
        <v>5227</v>
      </c>
    </row>
    <row r="2101" spans="1:8" x14ac:dyDescent="0.25">
      <c r="A2101" s="7" t="str">
        <f t="shared" si="32"/>
        <v>White</v>
      </c>
      <c r="B2101" t="s">
        <v>6274</v>
      </c>
      <c r="C2101" s="1">
        <v>882668690.64285696</v>
      </c>
      <c r="D2101" s="2">
        <v>3529</v>
      </c>
      <c r="E2101">
        <v>77</v>
      </c>
      <c r="F2101" s="1">
        <v>239900</v>
      </c>
      <c r="G2101" t="s">
        <v>1818</v>
      </c>
      <c r="H2101" t="s">
        <v>5228</v>
      </c>
    </row>
    <row r="2102" spans="1:8" x14ac:dyDescent="0.25">
      <c r="A2102" s="7" t="str">
        <f t="shared" si="32"/>
        <v>Victoria</v>
      </c>
      <c r="B2102" t="s">
        <v>6282</v>
      </c>
      <c r="C2102" s="1">
        <v>880773086.66666603</v>
      </c>
      <c r="D2102" s="2">
        <v>2569</v>
      </c>
      <c r="E2102">
        <v>105</v>
      </c>
      <c r="F2102" s="1">
        <v>429500</v>
      </c>
      <c r="G2102" t="s">
        <v>1438</v>
      </c>
      <c r="H2102" t="s">
        <v>5229</v>
      </c>
    </row>
    <row r="2103" spans="1:8" x14ac:dyDescent="0.25">
      <c r="A2103" s="7" t="str">
        <f t="shared" si="32"/>
        <v>Gardner</v>
      </c>
      <c r="B2103" t="s">
        <v>6276</v>
      </c>
      <c r="C2103" s="1">
        <v>878146619.73684204</v>
      </c>
      <c r="D2103" s="2">
        <v>6343</v>
      </c>
      <c r="E2103">
        <v>100</v>
      </c>
      <c r="F2103" s="1">
        <v>182400</v>
      </c>
      <c r="G2103" t="s">
        <v>1514</v>
      </c>
      <c r="H2103" t="s">
        <v>5230</v>
      </c>
    </row>
    <row r="2104" spans="1:8" x14ac:dyDescent="0.25">
      <c r="A2104" s="7" t="str">
        <f t="shared" si="32"/>
        <v>Calimesa</v>
      </c>
      <c r="B2104" t="s">
        <v>6265</v>
      </c>
      <c r="C2104" s="1">
        <v>877320356.52173901</v>
      </c>
      <c r="D2104" s="2">
        <v>3334</v>
      </c>
      <c r="E2104">
        <v>37</v>
      </c>
      <c r="F2104" s="1">
        <v>265000</v>
      </c>
      <c r="G2104" t="s">
        <v>2509</v>
      </c>
      <c r="H2104" t="s">
        <v>5231</v>
      </c>
    </row>
    <row r="2105" spans="1:8" x14ac:dyDescent="0.25">
      <c r="A2105" s="7" t="str">
        <f t="shared" si="32"/>
        <v>Mabank</v>
      </c>
      <c r="B2105" t="s">
        <v>6267</v>
      </c>
      <c r="C2105" s="1">
        <v>875701342.15384603</v>
      </c>
      <c r="D2105" s="2">
        <v>5288</v>
      </c>
      <c r="E2105">
        <v>126</v>
      </c>
      <c r="F2105" s="1">
        <v>167500</v>
      </c>
      <c r="G2105" t="s">
        <v>1257</v>
      </c>
      <c r="H2105" t="s">
        <v>5232</v>
      </c>
    </row>
    <row r="2106" spans="1:8" x14ac:dyDescent="0.25">
      <c r="A2106" s="7" t="str">
        <f t="shared" si="32"/>
        <v>Glenn Dale</v>
      </c>
      <c r="B2106" t="s">
        <v>6272</v>
      </c>
      <c r="C2106" s="1">
        <v>874133142.46153796</v>
      </c>
      <c r="D2106" s="2">
        <v>3291</v>
      </c>
      <c r="E2106">
        <v>21</v>
      </c>
      <c r="F2106" s="1">
        <v>407450</v>
      </c>
      <c r="G2106" t="s">
        <v>2848</v>
      </c>
      <c r="H2106" t="s">
        <v>5233</v>
      </c>
    </row>
    <row r="2107" spans="1:8" x14ac:dyDescent="0.25">
      <c r="A2107" s="7" t="str">
        <f t="shared" si="32"/>
        <v>Delano</v>
      </c>
      <c r="B2107" t="s">
        <v>6282</v>
      </c>
      <c r="C2107" s="1">
        <v>872272402.29999995</v>
      </c>
      <c r="D2107" s="2">
        <v>2987</v>
      </c>
      <c r="E2107">
        <v>74</v>
      </c>
      <c r="F2107" s="1">
        <v>249900</v>
      </c>
      <c r="G2107" t="s">
        <v>1858</v>
      </c>
      <c r="H2107" t="s">
        <v>5234</v>
      </c>
    </row>
    <row r="2108" spans="1:8" x14ac:dyDescent="0.25">
      <c r="A2108" s="7" t="str">
        <f t="shared" si="32"/>
        <v>Palmetto</v>
      </c>
      <c r="B2108" t="s">
        <v>6274</v>
      </c>
      <c r="C2108" s="1">
        <v>869990614.85000002</v>
      </c>
      <c r="D2108" s="2">
        <v>5299</v>
      </c>
      <c r="E2108">
        <v>93</v>
      </c>
      <c r="F2108" s="1">
        <v>115500</v>
      </c>
      <c r="G2108" t="s">
        <v>1603</v>
      </c>
      <c r="H2108" t="s">
        <v>4363</v>
      </c>
    </row>
    <row r="2109" spans="1:8" x14ac:dyDescent="0.25">
      <c r="A2109" s="7" t="str">
        <f t="shared" si="32"/>
        <v>Scituate</v>
      </c>
      <c r="B2109" t="s">
        <v>6285</v>
      </c>
      <c r="C2109" s="1">
        <v>869231933.33333302</v>
      </c>
      <c r="D2109" s="2">
        <v>2764</v>
      </c>
      <c r="E2109">
        <v>34</v>
      </c>
      <c r="F2109" s="1">
        <v>339000</v>
      </c>
      <c r="G2109" t="s">
        <v>2571</v>
      </c>
      <c r="H2109" t="s">
        <v>4006</v>
      </c>
    </row>
    <row r="2110" spans="1:8" x14ac:dyDescent="0.25">
      <c r="A2110" s="7" t="str">
        <f t="shared" si="32"/>
        <v>Temple Terrace</v>
      </c>
      <c r="B2110" t="s">
        <v>6270</v>
      </c>
      <c r="C2110" s="1">
        <v>868883321.29411697</v>
      </c>
      <c r="D2110" s="2">
        <v>8742</v>
      </c>
      <c r="E2110">
        <v>251</v>
      </c>
      <c r="F2110" s="1">
        <v>124000</v>
      </c>
      <c r="G2110" t="s">
        <v>623</v>
      </c>
      <c r="H2110" t="s">
        <v>5235</v>
      </c>
    </row>
    <row r="2111" spans="1:8" x14ac:dyDescent="0.25">
      <c r="A2111" s="7" t="str">
        <f t="shared" si="32"/>
        <v>Burrillville</v>
      </c>
      <c r="B2111" t="s">
        <v>6285</v>
      </c>
      <c r="C2111" s="1">
        <v>868669260.89999998</v>
      </c>
      <c r="D2111" s="2">
        <v>4193</v>
      </c>
      <c r="E2111">
        <v>46</v>
      </c>
      <c r="F2111" s="1">
        <v>229900</v>
      </c>
      <c r="G2111" t="s">
        <v>2348</v>
      </c>
      <c r="H2111" t="s">
        <v>5236</v>
      </c>
    </row>
    <row r="2112" spans="1:8" x14ac:dyDescent="0.25">
      <c r="A2112" s="7" t="str">
        <f t="shared" si="32"/>
        <v>Itasca</v>
      </c>
      <c r="B2112" t="s">
        <v>6266</v>
      </c>
      <c r="C2112" s="1">
        <v>868229653.84615302</v>
      </c>
      <c r="D2112" s="2">
        <v>4347</v>
      </c>
      <c r="E2112">
        <v>63</v>
      </c>
      <c r="F2112" s="1">
        <v>284900</v>
      </c>
      <c r="G2112" t="s">
        <v>2026</v>
      </c>
      <c r="H2112" t="s">
        <v>5237</v>
      </c>
    </row>
    <row r="2113" spans="1:8" x14ac:dyDescent="0.25">
      <c r="A2113" s="7" t="str">
        <f t="shared" si="32"/>
        <v>Deale</v>
      </c>
      <c r="B2113" t="s">
        <v>6272</v>
      </c>
      <c r="C2113" s="1">
        <v>868118000</v>
      </c>
      <c r="D2113" s="2">
        <v>1567</v>
      </c>
      <c r="E2113">
        <v>33</v>
      </c>
      <c r="F2113" s="1">
        <v>479000</v>
      </c>
      <c r="G2113" t="s">
        <v>2590</v>
      </c>
      <c r="H2113" t="s">
        <v>5238</v>
      </c>
    </row>
    <row r="2114" spans="1:8" x14ac:dyDescent="0.25">
      <c r="A2114" s="7" t="str">
        <f t="shared" si="32"/>
        <v>Oakdale</v>
      </c>
      <c r="B2114" t="s">
        <v>6282</v>
      </c>
      <c r="C2114" s="1">
        <v>866940039.28571403</v>
      </c>
      <c r="D2114" s="2">
        <v>5561</v>
      </c>
      <c r="E2114">
        <v>84</v>
      </c>
      <c r="F2114" s="1">
        <v>176200</v>
      </c>
      <c r="G2114" t="s">
        <v>1705</v>
      </c>
      <c r="H2114" t="s">
        <v>4414</v>
      </c>
    </row>
    <row r="2115" spans="1:8" x14ac:dyDescent="0.25">
      <c r="A2115" s="7" t="str">
        <f t="shared" ref="A2115:A2178" si="33">HYPERLINK(G2115, H2115)</f>
        <v>Princeton</v>
      </c>
      <c r="B2115" t="s">
        <v>6282</v>
      </c>
      <c r="C2115" s="1">
        <v>865969790</v>
      </c>
      <c r="D2115" s="2">
        <v>5834</v>
      </c>
      <c r="E2115">
        <v>135</v>
      </c>
      <c r="F2115" s="1">
        <v>184900</v>
      </c>
      <c r="G2115" t="s">
        <v>1180</v>
      </c>
      <c r="H2115" t="s">
        <v>3805</v>
      </c>
    </row>
    <row r="2116" spans="1:8" x14ac:dyDescent="0.25">
      <c r="A2116" s="7" t="str">
        <f t="shared" si="33"/>
        <v>Yacolt</v>
      </c>
      <c r="B2116" t="s">
        <v>6268</v>
      </c>
      <c r="C2116" s="1">
        <v>864235011.11111104</v>
      </c>
      <c r="D2116" s="2">
        <v>3899</v>
      </c>
      <c r="E2116">
        <v>47</v>
      </c>
      <c r="F2116" s="1">
        <v>299950</v>
      </c>
      <c r="G2116" t="s">
        <v>2330</v>
      </c>
      <c r="H2116" t="s">
        <v>5239</v>
      </c>
    </row>
    <row r="2117" spans="1:8" x14ac:dyDescent="0.25">
      <c r="A2117" s="7" t="str">
        <f t="shared" si="33"/>
        <v>South Holland</v>
      </c>
      <c r="B2117" t="s">
        <v>6266</v>
      </c>
      <c r="C2117" s="1">
        <v>863948292.68292606</v>
      </c>
      <c r="D2117" s="2">
        <v>8840</v>
      </c>
      <c r="E2117">
        <v>166</v>
      </c>
      <c r="F2117" s="1">
        <v>119450</v>
      </c>
      <c r="G2117" t="s">
        <v>980</v>
      </c>
      <c r="H2117" t="s">
        <v>5240</v>
      </c>
    </row>
    <row r="2118" spans="1:8" x14ac:dyDescent="0.25">
      <c r="A2118" s="7" t="str">
        <f t="shared" si="33"/>
        <v>Princeton</v>
      </c>
      <c r="B2118" t="s">
        <v>6267</v>
      </c>
      <c r="C2118" s="1">
        <v>861881476.72727203</v>
      </c>
      <c r="D2118" s="2">
        <v>7016</v>
      </c>
      <c r="E2118">
        <v>63</v>
      </c>
      <c r="F2118" s="1">
        <v>150000</v>
      </c>
      <c r="G2118" t="s">
        <v>2020</v>
      </c>
      <c r="H2118" t="s">
        <v>3805</v>
      </c>
    </row>
    <row r="2119" spans="1:8" x14ac:dyDescent="0.25">
      <c r="A2119" s="7" t="str">
        <f t="shared" si="33"/>
        <v>Beach Park</v>
      </c>
      <c r="B2119" t="s">
        <v>6266</v>
      </c>
      <c r="C2119" s="1">
        <v>860611502.14285696</v>
      </c>
      <c r="D2119" s="2">
        <v>6945</v>
      </c>
      <c r="E2119">
        <v>71</v>
      </c>
      <c r="F2119" s="1">
        <v>173500</v>
      </c>
      <c r="G2119" t="s">
        <v>1902</v>
      </c>
      <c r="H2119" t="s">
        <v>5241</v>
      </c>
    </row>
    <row r="2120" spans="1:8" x14ac:dyDescent="0.25">
      <c r="A2120" s="7" t="str">
        <f t="shared" si="33"/>
        <v>Wadsworth</v>
      </c>
      <c r="B2120" t="s">
        <v>6266</v>
      </c>
      <c r="C2120" s="1">
        <v>858427396.625</v>
      </c>
      <c r="D2120" s="2">
        <v>3386</v>
      </c>
      <c r="E2120">
        <v>66</v>
      </c>
      <c r="F2120" s="1">
        <v>330000</v>
      </c>
      <c r="G2120" t="s">
        <v>1979</v>
      </c>
      <c r="H2120" t="s">
        <v>5242</v>
      </c>
    </row>
    <row r="2121" spans="1:8" x14ac:dyDescent="0.25">
      <c r="A2121" s="7" t="str">
        <f t="shared" si="33"/>
        <v>Deer Park</v>
      </c>
      <c r="B2121" t="s">
        <v>6266</v>
      </c>
      <c r="C2121" s="1">
        <v>857545920</v>
      </c>
      <c r="D2121" s="2">
        <v>1386</v>
      </c>
      <c r="E2121">
        <v>35</v>
      </c>
      <c r="F2121" s="1">
        <v>465000</v>
      </c>
      <c r="G2121" t="s">
        <v>2539</v>
      </c>
      <c r="H2121" t="s">
        <v>4559</v>
      </c>
    </row>
    <row r="2122" spans="1:8" x14ac:dyDescent="0.25">
      <c r="A2122" s="7" t="str">
        <f t="shared" si="33"/>
        <v>Cedarhurst</v>
      </c>
      <c r="B2122" t="s">
        <v>6277</v>
      </c>
      <c r="C2122" s="1">
        <v>857492732.30769205</v>
      </c>
      <c r="D2122" s="2">
        <v>2012</v>
      </c>
      <c r="E2122">
        <v>36</v>
      </c>
      <c r="F2122" s="1">
        <v>649000</v>
      </c>
      <c r="G2122" t="s">
        <v>2523</v>
      </c>
      <c r="H2122" t="s">
        <v>5243</v>
      </c>
    </row>
    <row r="2123" spans="1:8" x14ac:dyDescent="0.25">
      <c r="A2123" s="7" t="str">
        <f t="shared" si="33"/>
        <v>Millis</v>
      </c>
      <c r="B2123" t="s">
        <v>6276</v>
      </c>
      <c r="C2123" s="1">
        <v>857490637.89473605</v>
      </c>
      <c r="D2123" s="2">
        <v>3039</v>
      </c>
      <c r="E2123">
        <v>48</v>
      </c>
      <c r="F2123" s="1">
        <v>419000</v>
      </c>
      <c r="G2123" t="s">
        <v>2306</v>
      </c>
      <c r="H2123" t="s">
        <v>5244</v>
      </c>
    </row>
    <row r="2124" spans="1:8" x14ac:dyDescent="0.25">
      <c r="A2124" s="7" t="str">
        <f t="shared" si="33"/>
        <v>Mendon</v>
      </c>
      <c r="B2124" t="s">
        <v>6276</v>
      </c>
      <c r="C2124" s="1">
        <v>857323100</v>
      </c>
      <c r="D2124" s="2">
        <v>2195</v>
      </c>
      <c r="E2124">
        <v>42</v>
      </c>
      <c r="F2124" s="1">
        <v>394900</v>
      </c>
      <c r="G2124" t="s">
        <v>2414</v>
      </c>
      <c r="H2124" t="s">
        <v>5245</v>
      </c>
    </row>
    <row r="2125" spans="1:8" x14ac:dyDescent="0.25">
      <c r="A2125" s="7" t="str">
        <f t="shared" si="33"/>
        <v>Newbury</v>
      </c>
      <c r="B2125" t="s">
        <v>6276</v>
      </c>
      <c r="C2125" s="1">
        <v>855170820</v>
      </c>
      <c r="D2125" s="2">
        <v>2116</v>
      </c>
      <c r="E2125">
        <v>53</v>
      </c>
      <c r="F2125" s="1">
        <v>514000</v>
      </c>
      <c r="G2125" t="s">
        <v>2215</v>
      </c>
      <c r="H2125" t="s">
        <v>5246</v>
      </c>
    </row>
    <row r="2126" spans="1:8" x14ac:dyDescent="0.25">
      <c r="A2126" s="7" t="str">
        <f t="shared" si="33"/>
        <v>Little Compton</v>
      </c>
      <c r="B2126" t="s">
        <v>6285</v>
      </c>
      <c r="C2126" s="1">
        <v>854267562.5</v>
      </c>
      <c r="D2126" s="2">
        <v>3053</v>
      </c>
      <c r="E2126">
        <v>56</v>
      </c>
      <c r="F2126" s="1">
        <v>619000</v>
      </c>
      <c r="G2126" t="s">
        <v>2148</v>
      </c>
      <c r="H2126" t="s">
        <v>5247</v>
      </c>
    </row>
    <row r="2127" spans="1:8" x14ac:dyDescent="0.25">
      <c r="A2127" s="7" t="str">
        <f t="shared" si="33"/>
        <v>Winters</v>
      </c>
      <c r="B2127" t="s">
        <v>6265</v>
      </c>
      <c r="C2127" s="1">
        <v>853992803.57142794</v>
      </c>
      <c r="D2127" s="2">
        <v>2551</v>
      </c>
      <c r="E2127">
        <v>15</v>
      </c>
      <c r="F2127" s="1">
        <v>339000</v>
      </c>
      <c r="G2127" t="s">
        <v>3000</v>
      </c>
      <c r="H2127" t="s">
        <v>5248</v>
      </c>
    </row>
    <row r="2128" spans="1:8" x14ac:dyDescent="0.25">
      <c r="A2128" s="7" t="str">
        <f t="shared" si="33"/>
        <v>Carrboro</v>
      </c>
      <c r="B2128" t="s">
        <v>6280</v>
      </c>
      <c r="C2128" s="1">
        <v>852451639.192307</v>
      </c>
      <c r="D2128" s="2">
        <v>3763</v>
      </c>
      <c r="E2128">
        <v>83</v>
      </c>
      <c r="F2128" s="1">
        <v>254500</v>
      </c>
      <c r="G2128" t="s">
        <v>1724</v>
      </c>
      <c r="H2128" t="s">
        <v>5249</v>
      </c>
    </row>
    <row r="2129" spans="1:8" x14ac:dyDescent="0.25">
      <c r="A2129" s="7" t="str">
        <f t="shared" si="33"/>
        <v>La Grande</v>
      </c>
      <c r="B2129" t="s">
        <v>6271</v>
      </c>
      <c r="C2129" s="1">
        <v>852240705.88235199</v>
      </c>
      <c r="D2129" s="2">
        <v>6584</v>
      </c>
      <c r="E2129">
        <v>114</v>
      </c>
      <c r="F2129" s="1">
        <v>209900</v>
      </c>
      <c r="G2129" t="s">
        <v>1363</v>
      </c>
      <c r="H2129" t="s">
        <v>5250</v>
      </c>
    </row>
    <row r="2130" spans="1:8" x14ac:dyDescent="0.25">
      <c r="A2130" s="7" t="str">
        <f t="shared" si="33"/>
        <v>Middletown</v>
      </c>
      <c r="B2130" t="s">
        <v>6281</v>
      </c>
      <c r="C2130" s="1">
        <v>852055200</v>
      </c>
      <c r="D2130" s="2">
        <v>4383</v>
      </c>
      <c r="E2130">
        <v>34</v>
      </c>
      <c r="F2130" s="1">
        <v>419000</v>
      </c>
      <c r="G2130" t="s">
        <v>2558</v>
      </c>
      <c r="H2130" t="s">
        <v>4024</v>
      </c>
    </row>
    <row r="2131" spans="1:8" x14ac:dyDescent="0.25">
      <c r="A2131" s="7" t="str">
        <f t="shared" si="33"/>
        <v>Penngrove</v>
      </c>
      <c r="B2131" t="s">
        <v>6265</v>
      </c>
      <c r="C2131" s="1">
        <v>851332125</v>
      </c>
      <c r="D2131" s="2">
        <v>1498</v>
      </c>
      <c r="E2131">
        <v>12</v>
      </c>
      <c r="F2131" s="1">
        <v>719000</v>
      </c>
      <c r="G2131" t="s">
        <v>3060</v>
      </c>
      <c r="H2131" t="s">
        <v>5251</v>
      </c>
    </row>
    <row r="2132" spans="1:8" x14ac:dyDescent="0.25">
      <c r="A2132" s="7" t="str">
        <f t="shared" si="33"/>
        <v>Fayetteville</v>
      </c>
      <c r="B2132" t="s">
        <v>6278</v>
      </c>
      <c r="C2132" s="1">
        <v>848617625</v>
      </c>
      <c r="D2132" s="2">
        <v>5674</v>
      </c>
      <c r="E2132">
        <v>106</v>
      </c>
      <c r="F2132" s="1">
        <v>164900</v>
      </c>
      <c r="G2132" t="s">
        <v>1430</v>
      </c>
      <c r="H2132" t="s">
        <v>3892</v>
      </c>
    </row>
    <row r="2133" spans="1:8" x14ac:dyDescent="0.25">
      <c r="A2133" s="7" t="str">
        <f t="shared" si="33"/>
        <v>Walkersville</v>
      </c>
      <c r="B2133" t="s">
        <v>6272</v>
      </c>
      <c r="C2133" s="1">
        <v>848098848.23529398</v>
      </c>
      <c r="D2133" s="2">
        <v>3685</v>
      </c>
      <c r="E2133">
        <v>42</v>
      </c>
      <c r="F2133" s="1">
        <v>237400</v>
      </c>
      <c r="G2133" t="s">
        <v>2404</v>
      </c>
      <c r="H2133" t="s">
        <v>5252</v>
      </c>
    </row>
    <row r="2134" spans="1:8" x14ac:dyDescent="0.25">
      <c r="A2134" s="7" t="str">
        <f t="shared" si="33"/>
        <v>Hamilton</v>
      </c>
      <c r="B2134" t="s">
        <v>6281</v>
      </c>
      <c r="C2134" s="1">
        <v>847887330</v>
      </c>
      <c r="D2134" s="2">
        <v>1935</v>
      </c>
      <c r="E2134">
        <v>48</v>
      </c>
      <c r="F2134" s="1">
        <v>736950</v>
      </c>
      <c r="G2134" t="s">
        <v>2301</v>
      </c>
      <c r="H2134" t="s">
        <v>5253</v>
      </c>
    </row>
    <row r="2135" spans="1:8" x14ac:dyDescent="0.25">
      <c r="A2135" s="7" t="str">
        <f t="shared" si="33"/>
        <v>Everson</v>
      </c>
      <c r="B2135" t="s">
        <v>6268</v>
      </c>
      <c r="C2135" s="1">
        <v>846835094</v>
      </c>
      <c r="D2135" s="2">
        <v>3463</v>
      </c>
      <c r="E2135">
        <v>44</v>
      </c>
      <c r="F2135" s="1">
        <v>284900</v>
      </c>
      <c r="G2135" t="s">
        <v>2381</v>
      </c>
      <c r="H2135" t="s">
        <v>5254</v>
      </c>
    </row>
    <row r="2136" spans="1:8" x14ac:dyDescent="0.25">
      <c r="A2136" s="7" t="str">
        <f t="shared" si="33"/>
        <v>Claymont</v>
      </c>
      <c r="B2136" t="s">
        <v>6283</v>
      </c>
      <c r="C2136" s="1">
        <v>846683586</v>
      </c>
      <c r="D2136" s="2">
        <v>4081</v>
      </c>
      <c r="E2136">
        <v>75</v>
      </c>
      <c r="F2136" s="1">
        <v>210000</v>
      </c>
      <c r="G2136" t="s">
        <v>1837</v>
      </c>
      <c r="H2136" t="s">
        <v>5255</v>
      </c>
    </row>
    <row r="2137" spans="1:8" x14ac:dyDescent="0.25">
      <c r="A2137" s="7" t="str">
        <f t="shared" si="33"/>
        <v>Fairview</v>
      </c>
      <c r="B2137" t="s">
        <v>6267</v>
      </c>
      <c r="C2137" s="1">
        <v>846494509.5</v>
      </c>
      <c r="D2137" s="2">
        <v>2511</v>
      </c>
      <c r="E2137">
        <v>58</v>
      </c>
      <c r="F2137" s="1">
        <v>291450</v>
      </c>
      <c r="G2137" t="s">
        <v>2116</v>
      </c>
      <c r="H2137" t="s">
        <v>5256</v>
      </c>
    </row>
    <row r="2138" spans="1:8" x14ac:dyDescent="0.25">
      <c r="A2138" s="7" t="str">
        <f t="shared" si="33"/>
        <v>Triangle</v>
      </c>
      <c r="B2138" t="s">
        <v>6281</v>
      </c>
      <c r="C2138" s="1">
        <v>846233154.66666603</v>
      </c>
      <c r="D2138" s="2">
        <v>3416</v>
      </c>
      <c r="E2138">
        <v>59</v>
      </c>
      <c r="F2138" s="1">
        <v>324914</v>
      </c>
      <c r="G2138" t="s">
        <v>2101</v>
      </c>
      <c r="H2138" t="s">
        <v>5257</v>
      </c>
    </row>
    <row r="2139" spans="1:8" x14ac:dyDescent="0.25">
      <c r="A2139" s="7" t="str">
        <f t="shared" si="33"/>
        <v>Bristol</v>
      </c>
      <c r="B2139" t="s">
        <v>6278</v>
      </c>
      <c r="C2139" s="1">
        <v>846139618.94117606</v>
      </c>
      <c r="D2139" s="2">
        <v>6411</v>
      </c>
      <c r="E2139">
        <v>173</v>
      </c>
      <c r="F2139" s="1">
        <v>177400</v>
      </c>
      <c r="G2139" t="s">
        <v>949</v>
      </c>
      <c r="H2139" t="s">
        <v>5191</v>
      </c>
    </row>
    <row r="2140" spans="1:8" x14ac:dyDescent="0.25">
      <c r="A2140" s="7" t="str">
        <f t="shared" si="33"/>
        <v>Calumet City</v>
      </c>
      <c r="B2140" t="s">
        <v>6266</v>
      </c>
      <c r="C2140" s="1">
        <v>845063999.99999905</v>
      </c>
      <c r="D2140" s="2">
        <v>13095</v>
      </c>
      <c r="E2140">
        <v>249</v>
      </c>
      <c r="F2140" s="1">
        <v>64900</v>
      </c>
      <c r="G2140" t="s">
        <v>633</v>
      </c>
      <c r="H2140" t="s">
        <v>5258</v>
      </c>
    </row>
    <row r="2141" spans="1:8" x14ac:dyDescent="0.25">
      <c r="A2141" s="7" t="str">
        <f t="shared" si="33"/>
        <v>Elburn</v>
      </c>
      <c r="B2141" t="s">
        <v>6266</v>
      </c>
      <c r="C2141" s="1">
        <v>843302138.08695602</v>
      </c>
      <c r="D2141" s="2">
        <v>4266</v>
      </c>
      <c r="E2141">
        <v>129</v>
      </c>
      <c r="F2141" s="1">
        <v>309900</v>
      </c>
      <c r="G2141" t="s">
        <v>1225</v>
      </c>
      <c r="H2141" t="s">
        <v>5259</v>
      </c>
    </row>
    <row r="2142" spans="1:8" x14ac:dyDescent="0.25">
      <c r="A2142" s="7" t="str">
        <f t="shared" si="33"/>
        <v>Tierra Verde</v>
      </c>
      <c r="B2142" t="s">
        <v>6270</v>
      </c>
      <c r="C2142" s="1">
        <v>842964576</v>
      </c>
      <c r="D2142" s="2">
        <v>1682</v>
      </c>
      <c r="E2142">
        <v>82</v>
      </c>
      <c r="F2142" s="1">
        <v>407000</v>
      </c>
      <c r="G2142" t="s">
        <v>1738</v>
      </c>
      <c r="H2142" t="s">
        <v>5260</v>
      </c>
    </row>
    <row r="2143" spans="1:8" x14ac:dyDescent="0.25">
      <c r="A2143" s="7" t="str">
        <f t="shared" si="33"/>
        <v>East Providence</v>
      </c>
      <c r="B2143" t="s">
        <v>6285</v>
      </c>
      <c r="C2143" s="1">
        <v>840275681.72727203</v>
      </c>
      <c r="D2143" s="2">
        <v>6333</v>
      </c>
      <c r="E2143">
        <v>77</v>
      </c>
      <c r="F2143" s="1">
        <v>174950</v>
      </c>
      <c r="G2143" t="s">
        <v>1813</v>
      </c>
      <c r="H2143" t="s">
        <v>5261</v>
      </c>
    </row>
    <row r="2144" spans="1:8" x14ac:dyDescent="0.25">
      <c r="A2144" s="7" t="str">
        <f t="shared" si="33"/>
        <v>Aubrey</v>
      </c>
      <c r="B2144" t="s">
        <v>6267</v>
      </c>
      <c r="C2144" s="1">
        <v>838896122.35294104</v>
      </c>
      <c r="D2144" s="2">
        <v>4336</v>
      </c>
      <c r="E2144">
        <v>74</v>
      </c>
      <c r="F2144" s="1">
        <v>172500</v>
      </c>
      <c r="G2144" t="s">
        <v>1854</v>
      </c>
      <c r="H2144" t="s">
        <v>5262</v>
      </c>
    </row>
    <row r="2145" spans="1:8" x14ac:dyDescent="0.25">
      <c r="A2145" s="7" t="str">
        <f t="shared" si="33"/>
        <v>Linthicum Heights</v>
      </c>
      <c r="B2145" t="s">
        <v>6272</v>
      </c>
      <c r="C2145" s="1">
        <v>838151740</v>
      </c>
      <c r="D2145" s="2">
        <v>2921</v>
      </c>
      <c r="E2145">
        <v>35</v>
      </c>
      <c r="F2145" s="1">
        <v>269900</v>
      </c>
      <c r="G2145" t="s">
        <v>2547</v>
      </c>
      <c r="H2145" t="s">
        <v>5263</v>
      </c>
    </row>
    <row r="2146" spans="1:8" x14ac:dyDescent="0.25">
      <c r="A2146" s="7" t="str">
        <f t="shared" si="33"/>
        <v>Indian Shores</v>
      </c>
      <c r="B2146" t="s">
        <v>6270</v>
      </c>
      <c r="C2146" s="1">
        <v>837148009.090909</v>
      </c>
      <c r="D2146" s="2">
        <v>2853</v>
      </c>
      <c r="E2146">
        <v>126</v>
      </c>
      <c r="F2146" s="1">
        <v>379000</v>
      </c>
      <c r="G2146" t="s">
        <v>1261</v>
      </c>
      <c r="H2146" t="s">
        <v>5264</v>
      </c>
    </row>
    <row r="2147" spans="1:8" x14ac:dyDescent="0.25">
      <c r="A2147" s="7" t="str">
        <f t="shared" si="33"/>
        <v>Haltom City</v>
      </c>
      <c r="B2147" t="s">
        <v>6267</v>
      </c>
      <c r="C2147" s="1">
        <v>834033689.21052599</v>
      </c>
      <c r="D2147" s="2">
        <v>7645</v>
      </c>
      <c r="E2147">
        <v>59</v>
      </c>
      <c r="F2147" s="1">
        <v>112500</v>
      </c>
      <c r="G2147" t="s">
        <v>2098</v>
      </c>
      <c r="H2147" t="s">
        <v>5265</v>
      </c>
    </row>
    <row r="2148" spans="1:8" x14ac:dyDescent="0.25">
      <c r="A2148" s="7" t="str">
        <f t="shared" si="33"/>
        <v>Swedesboro</v>
      </c>
      <c r="B2148" t="s">
        <v>6284</v>
      </c>
      <c r="C2148" s="1">
        <v>833982288.888888</v>
      </c>
      <c r="D2148" s="2">
        <v>3676</v>
      </c>
      <c r="E2148">
        <v>131</v>
      </c>
      <c r="F2148" s="1">
        <v>279900</v>
      </c>
      <c r="G2148" t="s">
        <v>1204</v>
      </c>
      <c r="H2148" t="s">
        <v>5266</v>
      </c>
    </row>
    <row r="2149" spans="1:8" x14ac:dyDescent="0.25">
      <c r="A2149" s="7" t="str">
        <f t="shared" si="33"/>
        <v>Holbrook</v>
      </c>
      <c r="B2149" t="s">
        <v>6276</v>
      </c>
      <c r="C2149" s="1">
        <v>832222423.63636303</v>
      </c>
      <c r="D2149" s="2">
        <v>3726</v>
      </c>
      <c r="E2149">
        <v>55</v>
      </c>
      <c r="F2149" s="1">
        <v>259900</v>
      </c>
      <c r="G2149" t="s">
        <v>2180</v>
      </c>
      <c r="H2149" t="s">
        <v>4391</v>
      </c>
    </row>
    <row r="2150" spans="1:8" x14ac:dyDescent="0.25">
      <c r="A2150" s="7" t="str">
        <f t="shared" si="33"/>
        <v>Sterling</v>
      </c>
      <c r="B2150" t="s">
        <v>6276</v>
      </c>
      <c r="C2150" s="1">
        <v>832090156.15384603</v>
      </c>
      <c r="D2150" s="2">
        <v>3129</v>
      </c>
      <c r="E2150">
        <v>59</v>
      </c>
      <c r="F2150" s="1">
        <v>361950</v>
      </c>
      <c r="G2150" t="s">
        <v>2105</v>
      </c>
      <c r="H2150" t="s">
        <v>3622</v>
      </c>
    </row>
    <row r="2151" spans="1:8" x14ac:dyDescent="0.25">
      <c r="A2151" s="7" t="str">
        <f t="shared" si="33"/>
        <v>Chester</v>
      </c>
      <c r="B2151" t="s">
        <v>6278</v>
      </c>
      <c r="C2151" s="1">
        <v>831466800</v>
      </c>
      <c r="D2151" s="2">
        <v>11360</v>
      </c>
      <c r="E2151">
        <v>145</v>
      </c>
      <c r="F2151" s="1">
        <v>70000</v>
      </c>
      <c r="G2151" t="s">
        <v>1110</v>
      </c>
      <c r="H2151" t="s">
        <v>4930</v>
      </c>
    </row>
    <row r="2152" spans="1:8" x14ac:dyDescent="0.25">
      <c r="A2152" s="7" t="str">
        <f t="shared" si="33"/>
        <v>Penn Valley</v>
      </c>
      <c r="B2152" t="s">
        <v>6278</v>
      </c>
      <c r="C2152" s="1">
        <v>830663454.54545403</v>
      </c>
      <c r="D2152" s="2">
        <v>2084</v>
      </c>
      <c r="E2152">
        <v>71</v>
      </c>
      <c r="F2152" s="1">
        <v>775000</v>
      </c>
      <c r="G2152" t="s">
        <v>3254</v>
      </c>
      <c r="H2152" t="s">
        <v>4885</v>
      </c>
    </row>
    <row r="2153" spans="1:8" x14ac:dyDescent="0.25">
      <c r="A2153" s="7" t="str">
        <f t="shared" si="33"/>
        <v>Belle Isle</v>
      </c>
      <c r="B2153" t="s">
        <v>6270</v>
      </c>
      <c r="C2153" s="1">
        <v>830440333.33333302</v>
      </c>
      <c r="D2153" s="2">
        <v>2590</v>
      </c>
      <c r="E2153">
        <v>88</v>
      </c>
      <c r="F2153" s="1">
        <v>349900</v>
      </c>
      <c r="G2153" t="s">
        <v>1662</v>
      </c>
      <c r="H2153" t="s">
        <v>5267</v>
      </c>
    </row>
    <row r="2154" spans="1:8" x14ac:dyDescent="0.25">
      <c r="A2154" s="7" t="str">
        <f t="shared" si="33"/>
        <v>Douglas</v>
      </c>
      <c r="B2154" t="s">
        <v>6276</v>
      </c>
      <c r="C2154" s="1">
        <v>828166371.42857099</v>
      </c>
      <c r="D2154" s="2">
        <v>3447</v>
      </c>
      <c r="E2154">
        <v>90</v>
      </c>
      <c r="F2154" s="1">
        <v>375000</v>
      </c>
      <c r="G2154" t="s">
        <v>1645</v>
      </c>
      <c r="H2154" t="s">
        <v>5268</v>
      </c>
    </row>
    <row r="2155" spans="1:8" x14ac:dyDescent="0.25">
      <c r="A2155" s="7" t="str">
        <f t="shared" si="33"/>
        <v>Essex</v>
      </c>
      <c r="B2155" t="s">
        <v>6276</v>
      </c>
      <c r="C2155" s="1">
        <v>826637838.39999998</v>
      </c>
      <c r="D2155" s="2">
        <v>1628</v>
      </c>
      <c r="E2155">
        <v>37</v>
      </c>
      <c r="F2155" s="1">
        <v>499900</v>
      </c>
      <c r="G2155" t="s">
        <v>2504</v>
      </c>
      <c r="H2155" t="s">
        <v>5269</v>
      </c>
    </row>
    <row r="2156" spans="1:8" x14ac:dyDescent="0.25">
      <c r="A2156" s="7" t="str">
        <f t="shared" si="33"/>
        <v>Indian Head</v>
      </c>
      <c r="B2156" t="s">
        <v>6272</v>
      </c>
      <c r="C2156" s="1">
        <v>826254573.33333302</v>
      </c>
      <c r="D2156" s="2">
        <v>5930</v>
      </c>
      <c r="E2156">
        <v>84</v>
      </c>
      <c r="F2156" s="1">
        <v>219200</v>
      </c>
      <c r="G2156" t="s">
        <v>1710</v>
      </c>
      <c r="H2156" t="s">
        <v>5270</v>
      </c>
    </row>
    <row r="2157" spans="1:8" x14ac:dyDescent="0.25">
      <c r="A2157" s="7" t="str">
        <f t="shared" si="33"/>
        <v>Tequesta</v>
      </c>
      <c r="B2157" t="s">
        <v>6270</v>
      </c>
      <c r="C2157" s="1">
        <v>825029253.75</v>
      </c>
      <c r="D2157" s="2">
        <v>2743</v>
      </c>
      <c r="E2157">
        <v>78</v>
      </c>
      <c r="F2157" s="1">
        <v>299000</v>
      </c>
      <c r="G2157" t="s">
        <v>1808</v>
      </c>
      <c r="H2157" t="s">
        <v>5271</v>
      </c>
    </row>
    <row r="2158" spans="1:8" x14ac:dyDescent="0.25">
      <c r="A2158" s="7" t="str">
        <f t="shared" si="33"/>
        <v>Wendell</v>
      </c>
      <c r="B2158" t="s">
        <v>6280</v>
      </c>
      <c r="C2158" s="1">
        <v>824847988.59375</v>
      </c>
      <c r="D2158" s="2">
        <v>7205</v>
      </c>
      <c r="E2158">
        <v>142</v>
      </c>
      <c r="F2158" s="1">
        <v>140000</v>
      </c>
      <c r="G2158" t="s">
        <v>1134</v>
      </c>
      <c r="H2158" t="s">
        <v>5272</v>
      </c>
    </row>
    <row r="2159" spans="1:8" x14ac:dyDescent="0.25">
      <c r="A2159" s="7" t="str">
        <f t="shared" si="33"/>
        <v>Dudley</v>
      </c>
      <c r="B2159" t="s">
        <v>6276</v>
      </c>
      <c r="C2159" s="1">
        <v>824154556.14285696</v>
      </c>
      <c r="D2159" s="2">
        <v>4034</v>
      </c>
      <c r="E2159">
        <v>68</v>
      </c>
      <c r="F2159" s="1">
        <v>233850</v>
      </c>
      <c r="G2159" t="s">
        <v>1950</v>
      </c>
      <c r="H2159" t="s">
        <v>5273</v>
      </c>
    </row>
    <row r="2160" spans="1:8" x14ac:dyDescent="0.25">
      <c r="A2160" s="7" t="str">
        <f t="shared" si="33"/>
        <v>Channelview</v>
      </c>
      <c r="B2160" t="s">
        <v>6267</v>
      </c>
      <c r="C2160" s="1">
        <v>823255041.45454502</v>
      </c>
      <c r="D2160" s="2">
        <v>9223</v>
      </c>
      <c r="E2160">
        <v>66</v>
      </c>
      <c r="F2160" s="1">
        <v>107400</v>
      </c>
      <c r="G2160" t="s">
        <v>1989</v>
      </c>
      <c r="H2160" t="s">
        <v>5274</v>
      </c>
    </row>
    <row r="2161" spans="1:8" x14ac:dyDescent="0.25">
      <c r="A2161" s="7" t="str">
        <f t="shared" si="33"/>
        <v>Baldwin</v>
      </c>
      <c r="B2161" t="s">
        <v>6272</v>
      </c>
      <c r="C2161" s="1">
        <v>823236540</v>
      </c>
      <c r="D2161" s="2">
        <v>2050</v>
      </c>
      <c r="E2161">
        <v>32</v>
      </c>
      <c r="F2161" s="1">
        <v>449950</v>
      </c>
      <c r="G2161" t="s">
        <v>2611</v>
      </c>
      <c r="H2161" t="s">
        <v>4709</v>
      </c>
    </row>
    <row r="2162" spans="1:8" x14ac:dyDescent="0.25">
      <c r="A2162" s="7" t="str">
        <f t="shared" si="33"/>
        <v>Lauderdale Lakes</v>
      </c>
      <c r="B2162" t="s">
        <v>6270</v>
      </c>
      <c r="C2162" s="1">
        <v>822176943.29341304</v>
      </c>
      <c r="D2162" s="2">
        <v>12523</v>
      </c>
      <c r="E2162">
        <v>251</v>
      </c>
      <c r="F2162" s="1">
        <v>79900</v>
      </c>
      <c r="G2162" t="s">
        <v>625</v>
      </c>
      <c r="H2162" t="s">
        <v>5275</v>
      </c>
    </row>
    <row r="2163" spans="1:8" x14ac:dyDescent="0.25">
      <c r="A2163" s="7" t="str">
        <f t="shared" si="33"/>
        <v>Wickenburg</v>
      </c>
      <c r="B2163" t="s">
        <v>6275</v>
      </c>
      <c r="C2163" s="1">
        <v>821274593</v>
      </c>
      <c r="D2163" s="2">
        <v>4547</v>
      </c>
      <c r="E2163">
        <v>146</v>
      </c>
      <c r="F2163" s="1">
        <v>262450</v>
      </c>
      <c r="G2163" t="s">
        <v>1105</v>
      </c>
      <c r="H2163" t="s">
        <v>5276</v>
      </c>
    </row>
    <row r="2164" spans="1:8" x14ac:dyDescent="0.25">
      <c r="A2164" s="7" t="str">
        <f t="shared" si="33"/>
        <v>Plainville</v>
      </c>
      <c r="B2164" t="s">
        <v>6276</v>
      </c>
      <c r="C2164" s="1">
        <v>820895444.60000002</v>
      </c>
      <c r="D2164" s="2">
        <v>2973</v>
      </c>
      <c r="E2164">
        <v>50</v>
      </c>
      <c r="F2164" s="1">
        <v>349900</v>
      </c>
      <c r="G2164" t="s">
        <v>2276</v>
      </c>
      <c r="H2164" t="s">
        <v>5277</v>
      </c>
    </row>
    <row r="2165" spans="1:8" x14ac:dyDescent="0.25">
      <c r="A2165" s="7" t="str">
        <f t="shared" si="33"/>
        <v>Northbridge</v>
      </c>
      <c r="B2165" t="s">
        <v>6276</v>
      </c>
      <c r="C2165" s="1">
        <v>820081004.54545403</v>
      </c>
      <c r="D2165" s="2">
        <v>2482</v>
      </c>
      <c r="E2165">
        <v>60</v>
      </c>
      <c r="F2165" s="1">
        <v>397500</v>
      </c>
      <c r="G2165" t="s">
        <v>2073</v>
      </c>
      <c r="H2165" t="s">
        <v>5278</v>
      </c>
    </row>
    <row r="2166" spans="1:8" x14ac:dyDescent="0.25">
      <c r="A2166" s="7" t="str">
        <f t="shared" si="33"/>
        <v>Watauga</v>
      </c>
      <c r="B2166" t="s">
        <v>6267</v>
      </c>
      <c r="C2166" s="1">
        <v>819881072.45454502</v>
      </c>
      <c r="D2166" s="2">
        <v>8026</v>
      </c>
      <c r="E2166">
        <v>67</v>
      </c>
      <c r="F2166" s="1">
        <v>115000</v>
      </c>
      <c r="G2166" t="s">
        <v>1952</v>
      </c>
      <c r="H2166" t="s">
        <v>5279</v>
      </c>
    </row>
    <row r="2167" spans="1:8" x14ac:dyDescent="0.25">
      <c r="A2167" s="7" t="str">
        <f t="shared" si="33"/>
        <v>Exeter</v>
      </c>
      <c r="B2167" t="s">
        <v>6285</v>
      </c>
      <c r="C2167" s="1">
        <v>819564345</v>
      </c>
      <c r="D2167" s="2">
        <v>2734</v>
      </c>
      <c r="E2167">
        <v>43</v>
      </c>
      <c r="F2167" s="1">
        <v>397900</v>
      </c>
      <c r="G2167" t="s">
        <v>2389</v>
      </c>
      <c r="H2167" t="s">
        <v>5280</v>
      </c>
    </row>
    <row r="2168" spans="1:8" x14ac:dyDescent="0.25">
      <c r="A2168" s="7" t="str">
        <f t="shared" si="33"/>
        <v>Twentynine Palms</v>
      </c>
      <c r="B2168" t="s">
        <v>6265</v>
      </c>
      <c r="C2168" s="1">
        <v>819120781.81578898</v>
      </c>
      <c r="D2168" s="2">
        <v>6999</v>
      </c>
      <c r="E2168">
        <v>195</v>
      </c>
      <c r="F2168" s="1">
        <v>127000</v>
      </c>
      <c r="G2168" t="s">
        <v>835</v>
      </c>
      <c r="H2168" t="s">
        <v>5281</v>
      </c>
    </row>
    <row r="2169" spans="1:8" x14ac:dyDescent="0.25">
      <c r="A2169" s="7" t="str">
        <f t="shared" si="33"/>
        <v>Smithfield</v>
      </c>
      <c r="B2169" t="s">
        <v>6280</v>
      </c>
      <c r="C2169" s="1">
        <v>818986988.19047594</v>
      </c>
      <c r="D2169" s="2">
        <v>8098</v>
      </c>
      <c r="E2169">
        <v>170</v>
      </c>
      <c r="F2169" s="1">
        <v>151950</v>
      </c>
      <c r="G2169" t="s">
        <v>962</v>
      </c>
      <c r="H2169" t="s">
        <v>4746</v>
      </c>
    </row>
    <row r="2170" spans="1:8" x14ac:dyDescent="0.25">
      <c r="A2170" s="7" t="str">
        <f t="shared" si="33"/>
        <v>Balch Springs</v>
      </c>
      <c r="B2170" t="s">
        <v>6267</v>
      </c>
      <c r="C2170" s="1">
        <v>816705211.5</v>
      </c>
      <c r="D2170" s="2">
        <v>6711</v>
      </c>
      <c r="E2170">
        <v>31</v>
      </c>
      <c r="F2170" s="1">
        <v>107450</v>
      </c>
      <c r="G2170" t="s">
        <v>2632</v>
      </c>
      <c r="H2170" t="s">
        <v>5282</v>
      </c>
    </row>
    <row r="2171" spans="1:8" x14ac:dyDescent="0.25">
      <c r="A2171" s="7" t="str">
        <f t="shared" si="33"/>
        <v>Steilacoom</v>
      </c>
      <c r="B2171" t="s">
        <v>6268</v>
      </c>
      <c r="C2171" s="1">
        <v>816044850</v>
      </c>
      <c r="D2171" s="2">
        <v>2751</v>
      </c>
      <c r="E2171">
        <v>46</v>
      </c>
      <c r="F2171" s="1">
        <v>299950</v>
      </c>
      <c r="G2171" t="s">
        <v>2337</v>
      </c>
      <c r="H2171" t="s">
        <v>5283</v>
      </c>
    </row>
    <row r="2172" spans="1:8" x14ac:dyDescent="0.25">
      <c r="A2172" s="7" t="str">
        <f t="shared" si="33"/>
        <v>Paoli</v>
      </c>
      <c r="B2172" t="s">
        <v>6278</v>
      </c>
      <c r="C2172" s="1">
        <v>815072800</v>
      </c>
      <c r="D2172" s="2">
        <v>2458</v>
      </c>
      <c r="E2172">
        <v>41</v>
      </c>
      <c r="F2172" s="1">
        <v>406000</v>
      </c>
      <c r="G2172" t="s">
        <v>2436</v>
      </c>
      <c r="H2172" t="s">
        <v>5284</v>
      </c>
    </row>
    <row r="2173" spans="1:8" x14ac:dyDescent="0.25">
      <c r="A2173" s="7" t="str">
        <f t="shared" si="33"/>
        <v>Rock Hall</v>
      </c>
      <c r="B2173" t="s">
        <v>6272</v>
      </c>
      <c r="C2173" s="1">
        <v>814134640.5</v>
      </c>
      <c r="D2173" s="2">
        <v>4999</v>
      </c>
      <c r="E2173">
        <v>100</v>
      </c>
      <c r="F2173" s="1">
        <v>302000</v>
      </c>
      <c r="G2173" t="s">
        <v>1511</v>
      </c>
      <c r="H2173" t="s">
        <v>5285</v>
      </c>
    </row>
    <row r="2174" spans="1:8" x14ac:dyDescent="0.25">
      <c r="A2174" s="7" t="str">
        <f t="shared" si="33"/>
        <v>Mastic</v>
      </c>
      <c r="B2174" t="s">
        <v>6277</v>
      </c>
      <c r="C2174" s="1">
        <v>813481447.76923001</v>
      </c>
      <c r="D2174" s="2">
        <v>6299</v>
      </c>
      <c r="E2174">
        <v>128</v>
      </c>
      <c r="F2174" s="1">
        <v>199000</v>
      </c>
      <c r="G2174" t="s">
        <v>1233</v>
      </c>
      <c r="H2174" t="s">
        <v>5286</v>
      </c>
    </row>
    <row r="2175" spans="1:8" x14ac:dyDescent="0.25">
      <c r="A2175" s="7" t="str">
        <f t="shared" si="33"/>
        <v>Channahon</v>
      </c>
      <c r="B2175" t="s">
        <v>6266</v>
      </c>
      <c r="C2175" s="1">
        <v>812903810.39999998</v>
      </c>
      <c r="D2175" s="2">
        <v>4488</v>
      </c>
      <c r="E2175">
        <v>98</v>
      </c>
      <c r="F2175" s="1">
        <v>224900</v>
      </c>
      <c r="G2175" t="s">
        <v>1530</v>
      </c>
      <c r="H2175" t="s">
        <v>5287</v>
      </c>
    </row>
    <row r="2176" spans="1:8" x14ac:dyDescent="0.25">
      <c r="A2176" s="7" t="str">
        <f t="shared" si="33"/>
        <v>Crystal</v>
      </c>
      <c r="B2176" t="s">
        <v>6282</v>
      </c>
      <c r="C2176" s="1">
        <v>812598495.81818104</v>
      </c>
      <c r="D2176" s="2">
        <v>5574</v>
      </c>
      <c r="E2176">
        <v>114</v>
      </c>
      <c r="F2176" s="1">
        <v>169900</v>
      </c>
      <c r="G2176" t="s">
        <v>1360</v>
      </c>
      <c r="H2176" t="s">
        <v>5288</v>
      </c>
    </row>
    <row r="2177" spans="1:8" x14ac:dyDescent="0.25">
      <c r="A2177" s="7" t="str">
        <f t="shared" si="33"/>
        <v>Churchville</v>
      </c>
      <c r="B2177" t="s">
        <v>6278</v>
      </c>
      <c r="C2177" s="1">
        <v>812369962.49999905</v>
      </c>
      <c r="D2177" s="2">
        <v>2151</v>
      </c>
      <c r="E2177">
        <v>27</v>
      </c>
      <c r="F2177" s="1">
        <v>412450</v>
      </c>
      <c r="G2177" t="s">
        <v>2731</v>
      </c>
      <c r="H2177" t="s">
        <v>5289</v>
      </c>
    </row>
    <row r="2178" spans="1:8" x14ac:dyDescent="0.25">
      <c r="A2178" s="7" t="str">
        <f t="shared" si="33"/>
        <v>Oakland Gardens</v>
      </c>
      <c r="B2178" t="s">
        <v>6277</v>
      </c>
      <c r="C2178" s="1">
        <v>811955841.31818104</v>
      </c>
      <c r="D2178" s="2">
        <v>3769</v>
      </c>
      <c r="E2178">
        <v>55</v>
      </c>
      <c r="F2178" s="1">
        <v>185000</v>
      </c>
      <c r="G2178" t="s">
        <v>3209</v>
      </c>
      <c r="H2178" t="s">
        <v>5290</v>
      </c>
    </row>
    <row r="2179" spans="1:8" x14ac:dyDescent="0.25">
      <c r="A2179" s="7" t="str">
        <f t="shared" ref="A2179:A2242" si="34">HYPERLINK(G2179, H2179)</f>
        <v>El Campo</v>
      </c>
      <c r="B2179" t="s">
        <v>6267</v>
      </c>
      <c r="C2179" s="1">
        <v>811547100</v>
      </c>
      <c r="D2179" s="2">
        <v>4914</v>
      </c>
      <c r="E2179">
        <v>65</v>
      </c>
      <c r="F2179" s="1">
        <v>157500</v>
      </c>
      <c r="G2179" t="s">
        <v>1997</v>
      </c>
      <c r="H2179" t="s">
        <v>5291</v>
      </c>
    </row>
    <row r="2180" spans="1:8" x14ac:dyDescent="0.25">
      <c r="A2180" s="7" t="str">
        <f t="shared" si="34"/>
        <v>Trappe</v>
      </c>
      <c r="B2180" t="s">
        <v>6272</v>
      </c>
      <c r="C2180" s="1">
        <v>810308378.57142794</v>
      </c>
      <c r="D2180" s="2">
        <v>2999</v>
      </c>
      <c r="E2180">
        <v>44</v>
      </c>
      <c r="F2180" s="1">
        <v>255000</v>
      </c>
      <c r="G2180" t="s">
        <v>2382</v>
      </c>
      <c r="H2180" t="s">
        <v>5292</v>
      </c>
    </row>
    <row r="2181" spans="1:8" x14ac:dyDescent="0.25">
      <c r="A2181" s="7" t="str">
        <f t="shared" si="34"/>
        <v>Dover</v>
      </c>
      <c r="B2181" t="s">
        <v>6270</v>
      </c>
      <c r="C2181" s="1">
        <v>808913464</v>
      </c>
      <c r="D2181" s="2">
        <v>4426</v>
      </c>
      <c r="E2181">
        <v>97</v>
      </c>
      <c r="F2181" s="1">
        <v>315000</v>
      </c>
      <c r="G2181" t="s">
        <v>1552</v>
      </c>
      <c r="H2181" t="s">
        <v>4147</v>
      </c>
    </row>
    <row r="2182" spans="1:8" x14ac:dyDescent="0.25">
      <c r="A2182" s="7" t="str">
        <f t="shared" si="34"/>
        <v>Montrose</v>
      </c>
      <c r="B2182" t="s">
        <v>6265</v>
      </c>
      <c r="C2182" s="1">
        <v>807640688.57142794</v>
      </c>
      <c r="D2182" s="2">
        <v>1842</v>
      </c>
      <c r="E2182">
        <v>12</v>
      </c>
      <c r="F2182" s="1">
        <v>479000</v>
      </c>
      <c r="G2182" t="s">
        <v>3280</v>
      </c>
      <c r="H2182" t="s">
        <v>5293</v>
      </c>
    </row>
    <row r="2183" spans="1:8" x14ac:dyDescent="0.25">
      <c r="A2183" s="7" t="str">
        <f t="shared" si="34"/>
        <v>Saginaw</v>
      </c>
      <c r="B2183" t="s">
        <v>6267</v>
      </c>
      <c r="C2183" s="1">
        <v>807609290.95237994</v>
      </c>
      <c r="D2183" s="2">
        <v>7135</v>
      </c>
      <c r="E2183">
        <v>81</v>
      </c>
      <c r="F2183" s="1">
        <v>154000</v>
      </c>
      <c r="G2183" t="s">
        <v>1755</v>
      </c>
      <c r="H2183" t="s">
        <v>5294</v>
      </c>
    </row>
    <row r="2184" spans="1:8" x14ac:dyDescent="0.25">
      <c r="A2184" s="7" t="str">
        <f t="shared" si="34"/>
        <v>Machesney Park</v>
      </c>
      <c r="B2184" t="s">
        <v>6266</v>
      </c>
      <c r="C2184" s="1">
        <v>804320968.42105198</v>
      </c>
      <c r="D2184" s="2">
        <v>9336</v>
      </c>
      <c r="E2184">
        <v>66</v>
      </c>
      <c r="F2184" s="1">
        <v>129950</v>
      </c>
      <c r="G2184" t="s">
        <v>1972</v>
      </c>
      <c r="H2184" t="s">
        <v>5295</v>
      </c>
    </row>
    <row r="2185" spans="1:8" x14ac:dyDescent="0.25">
      <c r="A2185" s="7" t="str">
        <f t="shared" si="34"/>
        <v>Broad Channel</v>
      </c>
      <c r="B2185" t="s">
        <v>6277</v>
      </c>
      <c r="C2185" s="1">
        <v>803218500</v>
      </c>
      <c r="D2185" s="2">
        <v>4151</v>
      </c>
      <c r="E2185">
        <v>19</v>
      </c>
      <c r="F2185" s="1">
        <v>269000</v>
      </c>
      <c r="G2185" t="s">
        <v>3295</v>
      </c>
      <c r="H2185" t="s">
        <v>5296</v>
      </c>
    </row>
    <row r="2186" spans="1:8" x14ac:dyDescent="0.25">
      <c r="A2186" s="7" t="str">
        <f t="shared" si="34"/>
        <v>Mineral</v>
      </c>
      <c r="B2186" t="s">
        <v>6281</v>
      </c>
      <c r="C2186" s="1">
        <v>803210100</v>
      </c>
      <c r="D2186" s="2">
        <v>1848</v>
      </c>
      <c r="E2186">
        <v>48</v>
      </c>
      <c r="F2186" s="1">
        <v>369900</v>
      </c>
      <c r="G2186" t="s">
        <v>2305</v>
      </c>
      <c r="H2186" t="s">
        <v>5297</v>
      </c>
    </row>
    <row r="2187" spans="1:8" x14ac:dyDescent="0.25">
      <c r="A2187" s="7" t="str">
        <f t="shared" si="34"/>
        <v>University Park</v>
      </c>
      <c r="B2187" t="s">
        <v>6270</v>
      </c>
      <c r="C2187" s="1">
        <v>802522560</v>
      </c>
      <c r="D2187" s="2">
        <v>1842</v>
      </c>
      <c r="E2187">
        <v>90</v>
      </c>
      <c r="F2187" s="1">
        <v>399900</v>
      </c>
      <c r="G2187" t="s">
        <v>1641</v>
      </c>
      <c r="H2187" t="s">
        <v>5298</v>
      </c>
    </row>
    <row r="2188" spans="1:8" x14ac:dyDescent="0.25">
      <c r="A2188" s="7" t="str">
        <f t="shared" si="34"/>
        <v>Jackson</v>
      </c>
      <c r="B2188" t="s">
        <v>6274</v>
      </c>
      <c r="C2188" s="1">
        <v>801582128.612903</v>
      </c>
      <c r="D2188" s="2">
        <v>9437</v>
      </c>
      <c r="E2188">
        <v>176</v>
      </c>
      <c r="F2188" s="1">
        <v>105000</v>
      </c>
      <c r="G2188" t="s">
        <v>926</v>
      </c>
      <c r="H2188" t="s">
        <v>5299</v>
      </c>
    </row>
    <row r="2189" spans="1:8" x14ac:dyDescent="0.25">
      <c r="A2189" s="7" t="str">
        <f t="shared" si="34"/>
        <v>Kutztown</v>
      </c>
      <c r="B2189" t="s">
        <v>6278</v>
      </c>
      <c r="C2189" s="1">
        <v>801563175</v>
      </c>
      <c r="D2189" s="2">
        <v>4109</v>
      </c>
      <c r="E2189">
        <v>44</v>
      </c>
      <c r="F2189" s="1">
        <v>167900</v>
      </c>
      <c r="G2189" t="s">
        <v>2377</v>
      </c>
      <c r="H2189" t="s">
        <v>5300</v>
      </c>
    </row>
    <row r="2190" spans="1:8" x14ac:dyDescent="0.25">
      <c r="A2190" s="7" t="str">
        <f t="shared" si="34"/>
        <v>Pioneer</v>
      </c>
      <c r="B2190" t="s">
        <v>6265</v>
      </c>
      <c r="C2190" s="1">
        <v>801272032.30769205</v>
      </c>
      <c r="D2190" s="2">
        <v>4894</v>
      </c>
      <c r="E2190">
        <v>28</v>
      </c>
      <c r="F2190" s="1">
        <v>179900</v>
      </c>
      <c r="G2190" t="s">
        <v>2686</v>
      </c>
      <c r="H2190" t="s">
        <v>5301</v>
      </c>
    </row>
    <row r="2191" spans="1:8" x14ac:dyDescent="0.25">
      <c r="A2191" s="7" t="str">
        <f t="shared" si="34"/>
        <v>Sunnyvale</v>
      </c>
      <c r="B2191" t="s">
        <v>6267</v>
      </c>
      <c r="C2191" s="1">
        <v>800186547.20000005</v>
      </c>
      <c r="D2191" s="2">
        <v>2104</v>
      </c>
      <c r="E2191">
        <v>20</v>
      </c>
      <c r="F2191" s="1">
        <v>374000</v>
      </c>
      <c r="G2191" t="s">
        <v>2889</v>
      </c>
      <c r="H2191" t="s">
        <v>3362</v>
      </c>
    </row>
    <row r="2192" spans="1:8" x14ac:dyDescent="0.25">
      <c r="A2192" s="7" t="str">
        <f t="shared" si="34"/>
        <v>Carver</v>
      </c>
      <c r="B2192" t="s">
        <v>6276</v>
      </c>
      <c r="C2192" s="1">
        <v>799493119.090909</v>
      </c>
      <c r="D2192" s="2">
        <v>3930</v>
      </c>
      <c r="E2192">
        <v>75</v>
      </c>
      <c r="F2192" s="1">
        <v>329900</v>
      </c>
      <c r="G2192" t="s">
        <v>1842</v>
      </c>
      <c r="H2192" t="s">
        <v>5302</v>
      </c>
    </row>
    <row r="2193" spans="1:8" x14ac:dyDescent="0.25">
      <c r="A2193" s="7" t="str">
        <f t="shared" si="34"/>
        <v>Old Bethpage</v>
      </c>
      <c r="B2193" t="s">
        <v>6277</v>
      </c>
      <c r="C2193" s="1">
        <v>797703514.42857099</v>
      </c>
      <c r="D2193" s="2">
        <v>1649</v>
      </c>
      <c r="E2193">
        <v>20</v>
      </c>
      <c r="F2193" s="1">
        <v>529999</v>
      </c>
      <c r="G2193" t="s">
        <v>2886</v>
      </c>
      <c r="H2193" t="s">
        <v>5303</v>
      </c>
    </row>
    <row r="2194" spans="1:8" x14ac:dyDescent="0.25">
      <c r="A2194" s="7" t="str">
        <f t="shared" si="34"/>
        <v>Coos Bay</v>
      </c>
      <c r="B2194" t="s">
        <v>6271</v>
      </c>
      <c r="C2194" s="1">
        <v>794805589.28571403</v>
      </c>
      <c r="D2194" s="2">
        <v>7975</v>
      </c>
      <c r="E2194">
        <v>176</v>
      </c>
      <c r="F2194" s="1">
        <v>159450</v>
      </c>
      <c r="G2194" t="s">
        <v>928</v>
      </c>
      <c r="H2194" t="s">
        <v>5304</v>
      </c>
    </row>
    <row r="2195" spans="1:8" x14ac:dyDescent="0.25">
      <c r="A2195" s="7" t="str">
        <f t="shared" si="34"/>
        <v>Halifax</v>
      </c>
      <c r="B2195" t="s">
        <v>6276</v>
      </c>
      <c r="C2195" s="1">
        <v>793588157.08333302</v>
      </c>
      <c r="D2195" s="2">
        <v>2981</v>
      </c>
      <c r="E2195">
        <v>40</v>
      </c>
      <c r="F2195" s="1">
        <v>450000</v>
      </c>
      <c r="G2195" t="s">
        <v>2463</v>
      </c>
      <c r="H2195" t="s">
        <v>5305</v>
      </c>
    </row>
    <row r="2196" spans="1:8" x14ac:dyDescent="0.25">
      <c r="A2196" s="7" t="str">
        <f t="shared" si="34"/>
        <v>Deming</v>
      </c>
      <c r="B2196" t="s">
        <v>6268</v>
      </c>
      <c r="C2196" s="1">
        <v>793273373.99999905</v>
      </c>
      <c r="D2196" s="2">
        <v>4644</v>
      </c>
      <c r="E2196">
        <v>56</v>
      </c>
      <c r="F2196" s="1">
        <v>245000</v>
      </c>
      <c r="G2196" t="s">
        <v>2151</v>
      </c>
      <c r="H2196" t="s">
        <v>5306</v>
      </c>
    </row>
    <row r="2197" spans="1:8" x14ac:dyDescent="0.25">
      <c r="A2197" s="7" t="str">
        <f t="shared" si="34"/>
        <v>Saint Leonard</v>
      </c>
      <c r="B2197" t="s">
        <v>6272</v>
      </c>
      <c r="C2197" s="1">
        <v>793131518.93333304</v>
      </c>
      <c r="D2197" s="2">
        <v>3236</v>
      </c>
      <c r="E2197">
        <v>76</v>
      </c>
      <c r="F2197" s="1">
        <v>367450</v>
      </c>
      <c r="G2197" t="s">
        <v>1822</v>
      </c>
      <c r="H2197" t="s">
        <v>5307</v>
      </c>
    </row>
    <row r="2198" spans="1:8" x14ac:dyDescent="0.25">
      <c r="A2198" s="7" t="str">
        <f t="shared" si="34"/>
        <v>Delhi</v>
      </c>
      <c r="B2198" t="s">
        <v>6265</v>
      </c>
      <c r="C2198" s="1">
        <v>791668620.71428502</v>
      </c>
      <c r="D2198" s="2">
        <v>4159</v>
      </c>
      <c r="E2198">
        <v>24</v>
      </c>
      <c r="F2198" s="1">
        <v>199925</v>
      </c>
      <c r="G2198" t="s">
        <v>2795</v>
      </c>
      <c r="H2198" t="s">
        <v>5308</v>
      </c>
    </row>
    <row r="2199" spans="1:8" x14ac:dyDescent="0.25">
      <c r="A2199" s="7" t="str">
        <f t="shared" si="34"/>
        <v>Turnersville</v>
      </c>
      <c r="B2199" t="s">
        <v>6284</v>
      </c>
      <c r="C2199" s="1">
        <v>790799274.08695602</v>
      </c>
      <c r="D2199" s="2">
        <v>5018</v>
      </c>
      <c r="E2199">
        <v>103</v>
      </c>
      <c r="F2199" s="1">
        <v>214900</v>
      </c>
      <c r="G2199" t="s">
        <v>1466</v>
      </c>
      <c r="H2199" t="s">
        <v>5309</v>
      </c>
    </row>
    <row r="2200" spans="1:8" x14ac:dyDescent="0.25">
      <c r="A2200" s="7" t="str">
        <f t="shared" si="34"/>
        <v>Poughkeepsie</v>
      </c>
      <c r="B2200" t="s">
        <v>6277</v>
      </c>
      <c r="C2200" s="1">
        <v>790485230.76923001</v>
      </c>
      <c r="D2200" s="2">
        <v>4728</v>
      </c>
      <c r="E2200">
        <v>244</v>
      </c>
      <c r="F2200" s="1">
        <v>227000</v>
      </c>
      <c r="G2200" t="s">
        <v>645</v>
      </c>
      <c r="H2200" t="s">
        <v>5310</v>
      </c>
    </row>
    <row r="2201" spans="1:8" x14ac:dyDescent="0.25">
      <c r="A2201" s="7" t="str">
        <f t="shared" si="34"/>
        <v>Clinton</v>
      </c>
      <c r="B2201" t="s">
        <v>6268</v>
      </c>
      <c r="C2201" s="1">
        <v>789861747.27272701</v>
      </c>
      <c r="D2201" s="2">
        <v>4230</v>
      </c>
      <c r="E2201">
        <v>95</v>
      </c>
      <c r="F2201" s="1">
        <v>379900</v>
      </c>
      <c r="G2201" t="s">
        <v>1577</v>
      </c>
      <c r="H2201" t="s">
        <v>4053</v>
      </c>
    </row>
    <row r="2202" spans="1:8" x14ac:dyDescent="0.25">
      <c r="A2202" s="7" t="str">
        <f t="shared" si="34"/>
        <v>Gold Beach</v>
      </c>
      <c r="B2202" t="s">
        <v>6271</v>
      </c>
      <c r="C2202" s="1">
        <v>789442062.45454502</v>
      </c>
      <c r="D2202" s="2">
        <v>3769</v>
      </c>
      <c r="E2202">
        <v>110</v>
      </c>
      <c r="F2202" s="1">
        <v>295000</v>
      </c>
      <c r="G2202" t="s">
        <v>1387</v>
      </c>
      <c r="H2202" t="s">
        <v>5311</v>
      </c>
    </row>
    <row r="2203" spans="1:8" x14ac:dyDescent="0.25">
      <c r="A2203" s="7" t="str">
        <f t="shared" si="34"/>
        <v>Nyack</v>
      </c>
      <c r="B2203" t="s">
        <v>6277</v>
      </c>
      <c r="C2203" s="1">
        <v>789361992</v>
      </c>
      <c r="D2203" s="2">
        <v>1786</v>
      </c>
      <c r="E2203">
        <v>134</v>
      </c>
      <c r="F2203" s="1">
        <v>449000</v>
      </c>
      <c r="G2203" t="s">
        <v>1186</v>
      </c>
      <c r="H2203" t="s">
        <v>5312</v>
      </c>
    </row>
    <row r="2204" spans="1:8" x14ac:dyDescent="0.25">
      <c r="A2204" s="7" t="str">
        <f t="shared" si="34"/>
        <v>Miami Springs</v>
      </c>
      <c r="B2204" t="s">
        <v>6270</v>
      </c>
      <c r="C2204" s="1">
        <v>789104622.22222197</v>
      </c>
      <c r="D2204" s="2">
        <v>3952</v>
      </c>
      <c r="E2204">
        <v>59</v>
      </c>
      <c r="F2204" s="1">
        <v>258700</v>
      </c>
      <c r="G2204" t="s">
        <v>2104</v>
      </c>
      <c r="H2204" t="s">
        <v>5313</v>
      </c>
    </row>
    <row r="2205" spans="1:8" x14ac:dyDescent="0.25">
      <c r="A2205" s="7" t="str">
        <f t="shared" si="34"/>
        <v>Littlerock</v>
      </c>
      <c r="B2205" t="s">
        <v>6265</v>
      </c>
      <c r="C2205" s="1">
        <v>789067928.57142794</v>
      </c>
      <c r="D2205" s="2">
        <v>4372</v>
      </c>
      <c r="E2205">
        <v>15</v>
      </c>
      <c r="F2205" s="1">
        <v>205000</v>
      </c>
      <c r="G2205" t="s">
        <v>2996</v>
      </c>
      <c r="H2205" t="s">
        <v>5314</v>
      </c>
    </row>
    <row r="2206" spans="1:8" x14ac:dyDescent="0.25">
      <c r="A2206" s="7" t="str">
        <f t="shared" si="34"/>
        <v>Fairless Hills</v>
      </c>
      <c r="B2206" t="s">
        <v>6278</v>
      </c>
      <c r="C2206" s="1">
        <v>786464176</v>
      </c>
      <c r="D2206" s="2">
        <v>3984</v>
      </c>
      <c r="E2206">
        <v>58</v>
      </c>
      <c r="F2206" s="1">
        <v>244900</v>
      </c>
      <c r="G2206" t="s">
        <v>2119</v>
      </c>
      <c r="H2206" t="s">
        <v>5315</v>
      </c>
    </row>
    <row r="2207" spans="1:8" x14ac:dyDescent="0.25">
      <c r="A2207" s="7" t="str">
        <f t="shared" si="34"/>
        <v>Oxford</v>
      </c>
      <c r="B2207" t="s">
        <v>6278</v>
      </c>
      <c r="C2207" s="1">
        <v>784265442.85714197</v>
      </c>
      <c r="D2207" s="2">
        <v>4889</v>
      </c>
      <c r="E2207">
        <v>169</v>
      </c>
      <c r="F2207" s="1">
        <v>254900</v>
      </c>
      <c r="G2207" t="s">
        <v>970</v>
      </c>
      <c r="H2207" t="s">
        <v>5122</v>
      </c>
    </row>
    <row r="2208" spans="1:8" x14ac:dyDescent="0.25">
      <c r="A2208" s="7" t="str">
        <f t="shared" si="34"/>
        <v>Pawling</v>
      </c>
      <c r="B2208" t="s">
        <v>6277</v>
      </c>
      <c r="C2208" s="1">
        <v>783809400</v>
      </c>
      <c r="D2208" s="2">
        <v>2266</v>
      </c>
      <c r="E2208">
        <v>105</v>
      </c>
      <c r="F2208" s="1">
        <v>579900</v>
      </c>
      <c r="G2208" t="s">
        <v>1440</v>
      </c>
      <c r="H2208" t="s">
        <v>5316</v>
      </c>
    </row>
    <row r="2209" spans="1:8" x14ac:dyDescent="0.25">
      <c r="A2209" s="7" t="str">
        <f t="shared" si="34"/>
        <v>Franklin Park</v>
      </c>
      <c r="B2209" t="s">
        <v>6266</v>
      </c>
      <c r="C2209" s="1">
        <v>782438437.5</v>
      </c>
      <c r="D2209" s="2">
        <v>6371</v>
      </c>
      <c r="E2209">
        <v>83</v>
      </c>
      <c r="F2209" s="1">
        <v>171500</v>
      </c>
      <c r="G2209" t="s">
        <v>1721</v>
      </c>
      <c r="H2209" t="s">
        <v>5317</v>
      </c>
    </row>
    <row r="2210" spans="1:8" x14ac:dyDescent="0.25">
      <c r="A2210" s="7" t="str">
        <f t="shared" si="34"/>
        <v>Bolton</v>
      </c>
      <c r="B2210" t="s">
        <v>6276</v>
      </c>
      <c r="C2210" s="1">
        <v>782362394.11764705</v>
      </c>
      <c r="D2210" s="2">
        <v>2073</v>
      </c>
      <c r="E2210">
        <v>56</v>
      </c>
      <c r="F2210" s="1">
        <v>499000</v>
      </c>
      <c r="G2210" t="s">
        <v>2153</v>
      </c>
      <c r="H2210" t="s">
        <v>5318</v>
      </c>
    </row>
    <row r="2211" spans="1:8" x14ac:dyDescent="0.25">
      <c r="A2211" s="7" t="str">
        <f t="shared" si="34"/>
        <v>Capon Bridge</v>
      </c>
      <c r="B2211" t="s">
        <v>6287</v>
      </c>
      <c r="C2211" s="1">
        <v>781700400</v>
      </c>
      <c r="D2211" s="2">
        <v>4680</v>
      </c>
      <c r="E2211">
        <v>41</v>
      </c>
      <c r="F2211" s="1">
        <v>225000</v>
      </c>
      <c r="G2211" t="s">
        <v>2430</v>
      </c>
      <c r="H2211" t="s">
        <v>5319</v>
      </c>
    </row>
    <row r="2212" spans="1:8" x14ac:dyDescent="0.25">
      <c r="A2212" s="7" t="str">
        <f t="shared" si="34"/>
        <v>Geneva</v>
      </c>
      <c r="B2212" t="s">
        <v>6270</v>
      </c>
      <c r="C2212" s="1">
        <v>779685629.41176403</v>
      </c>
      <c r="D2212" s="2">
        <v>2860</v>
      </c>
      <c r="E2212">
        <v>55</v>
      </c>
      <c r="F2212" s="1">
        <v>422000</v>
      </c>
      <c r="G2212" t="s">
        <v>2173</v>
      </c>
      <c r="H2212" t="s">
        <v>4208</v>
      </c>
    </row>
    <row r="2213" spans="1:8" x14ac:dyDescent="0.25">
      <c r="A2213" s="7" t="str">
        <f t="shared" si="34"/>
        <v>Eastvale</v>
      </c>
      <c r="B2213" t="s">
        <v>6265</v>
      </c>
      <c r="C2213" s="1">
        <v>778713272.72727203</v>
      </c>
      <c r="D2213" s="2">
        <v>1653</v>
      </c>
      <c r="E2213">
        <v>25</v>
      </c>
      <c r="F2213" s="1">
        <v>520950</v>
      </c>
      <c r="G2213" t="s">
        <v>2761</v>
      </c>
      <c r="H2213" t="s">
        <v>5320</v>
      </c>
    </row>
    <row r="2214" spans="1:8" x14ac:dyDescent="0.25">
      <c r="A2214" s="7" t="str">
        <f t="shared" si="34"/>
        <v>Lucerne</v>
      </c>
      <c r="B2214" t="s">
        <v>6265</v>
      </c>
      <c r="C2214" s="1">
        <v>777811908.75</v>
      </c>
      <c r="D2214" s="2">
        <v>8691</v>
      </c>
      <c r="E2214">
        <v>41</v>
      </c>
      <c r="F2214" s="1">
        <v>85000</v>
      </c>
      <c r="G2214" t="s">
        <v>2435</v>
      </c>
      <c r="H2214" t="s">
        <v>5321</v>
      </c>
    </row>
    <row r="2215" spans="1:8" x14ac:dyDescent="0.25">
      <c r="A2215" s="7" t="str">
        <f t="shared" si="34"/>
        <v>Astoria</v>
      </c>
      <c r="B2215" t="s">
        <v>6277</v>
      </c>
      <c r="C2215" s="1">
        <v>776811062.5</v>
      </c>
      <c r="D2215" s="2">
        <v>2750</v>
      </c>
      <c r="E2215">
        <v>16</v>
      </c>
      <c r="F2215" s="1">
        <v>247500</v>
      </c>
      <c r="G2215" t="s">
        <v>3283</v>
      </c>
      <c r="H2215" t="s">
        <v>5322</v>
      </c>
    </row>
    <row r="2216" spans="1:8" x14ac:dyDescent="0.25">
      <c r="A2216" s="7" t="str">
        <f t="shared" si="34"/>
        <v>Glassboro</v>
      </c>
      <c r="B2216" t="s">
        <v>6284</v>
      </c>
      <c r="C2216" s="1">
        <v>776718361.11111104</v>
      </c>
      <c r="D2216" s="2">
        <v>5585</v>
      </c>
      <c r="E2216">
        <v>146</v>
      </c>
      <c r="F2216" s="1">
        <v>213375</v>
      </c>
      <c r="G2216" t="s">
        <v>1107</v>
      </c>
      <c r="H2216" t="s">
        <v>5323</v>
      </c>
    </row>
    <row r="2217" spans="1:8" x14ac:dyDescent="0.25">
      <c r="A2217" s="7" t="str">
        <f t="shared" si="34"/>
        <v>White Marsh</v>
      </c>
      <c r="B2217" t="s">
        <v>6272</v>
      </c>
      <c r="C2217" s="1">
        <v>776044713.81818104</v>
      </c>
      <c r="D2217" s="2">
        <v>2226</v>
      </c>
      <c r="E2217">
        <v>39</v>
      </c>
      <c r="F2217" s="1">
        <v>403990</v>
      </c>
      <c r="G2217" t="s">
        <v>2472</v>
      </c>
      <c r="H2217" t="s">
        <v>5324</v>
      </c>
    </row>
    <row r="2218" spans="1:8" x14ac:dyDescent="0.25">
      <c r="A2218" s="7" t="str">
        <f t="shared" si="34"/>
        <v>Camden</v>
      </c>
      <c r="B2218" t="s">
        <v>6284</v>
      </c>
      <c r="C2218" s="1">
        <v>775570200</v>
      </c>
      <c r="D2218" s="2">
        <v>20184</v>
      </c>
      <c r="E2218">
        <v>350</v>
      </c>
      <c r="F2218" s="1">
        <v>60000</v>
      </c>
      <c r="G2218" t="s">
        <v>430</v>
      </c>
      <c r="H2218" t="s">
        <v>5325</v>
      </c>
    </row>
    <row r="2219" spans="1:8" x14ac:dyDescent="0.25">
      <c r="A2219" s="7" t="str">
        <f t="shared" si="34"/>
        <v>Halesite</v>
      </c>
      <c r="B2219" t="s">
        <v>6277</v>
      </c>
      <c r="C2219" s="1">
        <v>775054500</v>
      </c>
      <c r="D2219" s="2">
        <v>1177</v>
      </c>
      <c r="E2219">
        <v>39</v>
      </c>
      <c r="F2219" s="1">
        <v>499500</v>
      </c>
      <c r="G2219" t="s">
        <v>2478</v>
      </c>
      <c r="H2219" t="s">
        <v>5326</v>
      </c>
    </row>
    <row r="2220" spans="1:8" x14ac:dyDescent="0.25">
      <c r="A2220" s="7" t="str">
        <f t="shared" si="34"/>
        <v>Islip Terrace</v>
      </c>
      <c r="B2220" t="s">
        <v>6277</v>
      </c>
      <c r="C2220" s="1">
        <v>772681560.58823502</v>
      </c>
      <c r="D2220" s="2">
        <v>3047</v>
      </c>
      <c r="E2220">
        <v>104</v>
      </c>
      <c r="F2220" s="1">
        <v>309000</v>
      </c>
      <c r="G2220" t="s">
        <v>1461</v>
      </c>
      <c r="H2220" t="s">
        <v>5327</v>
      </c>
    </row>
    <row r="2221" spans="1:8" x14ac:dyDescent="0.25">
      <c r="A2221" s="7" t="str">
        <f t="shared" si="34"/>
        <v>Justin</v>
      </c>
      <c r="B2221" t="s">
        <v>6267</v>
      </c>
      <c r="C2221" s="1">
        <v>772597950.6875</v>
      </c>
      <c r="D2221" s="2">
        <v>4858</v>
      </c>
      <c r="E2221">
        <v>74</v>
      </c>
      <c r="F2221" s="1">
        <v>162500</v>
      </c>
      <c r="G2221" t="s">
        <v>1845</v>
      </c>
      <c r="H2221" t="s">
        <v>5328</v>
      </c>
    </row>
    <row r="2222" spans="1:8" x14ac:dyDescent="0.25">
      <c r="A2222" s="7" t="str">
        <f t="shared" si="34"/>
        <v>Granite Falls</v>
      </c>
      <c r="B2222" t="s">
        <v>6268</v>
      </c>
      <c r="C2222" s="1">
        <v>771799308.5</v>
      </c>
      <c r="D2222" s="2">
        <v>4345</v>
      </c>
      <c r="E2222">
        <v>71</v>
      </c>
      <c r="F2222" s="1">
        <v>239500</v>
      </c>
      <c r="G2222" t="s">
        <v>1895</v>
      </c>
      <c r="H2222" t="s">
        <v>5329</v>
      </c>
    </row>
    <row r="2223" spans="1:8" x14ac:dyDescent="0.25">
      <c r="A2223" s="7" t="str">
        <f t="shared" si="34"/>
        <v>Tenino</v>
      </c>
      <c r="B2223" t="s">
        <v>6268</v>
      </c>
      <c r="C2223" s="1">
        <v>770453348.090909</v>
      </c>
      <c r="D2223" s="2">
        <v>4111</v>
      </c>
      <c r="E2223">
        <v>52</v>
      </c>
      <c r="F2223" s="1">
        <v>209950</v>
      </c>
      <c r="G2223" t="s">
        <v>2229</v>
      </c>
      <c r="H2223" t="s">
        <v>5330</v>
      </c>
    </row>
    <row r="2224" spans="1:8" x14ac:dyDescent="0.25">
      <c r="A2224" s="7" t="str">
        <f t="shared" si="34"/>
        <v>Suffern</v>
      </c>
      <c r="B2224" t="s">
        <v>6277</v>
      </c>
      <c r="C2224" s="1">
        <v>768146589.64285696</v>
      </c>
      <c r="D2224" s="2">
        <v>3527</v>
      </c>
      <c r="E2224">
        <v>274</v>
      </c>
      <c r="F2224" s="1">
        <v>389000</v>
      </c>
      <c r="G2224" t="s">
        <v>565</v>
      </c>
      <c r="H2224" t="s">
        <v>5331</v>
      </c>
    </row>
    <row r="2225" spans="1:8" x14ac:dyDescent="0.25">
      <c r="A2225" s="7" t="str">
        <f t="shared" si="34"/>
        <v>Catlett</v>
      </c>
      <c r="B2225" t="s">
        <v>6281</v>
      </c>
      <c r="C2225" s="1">
        <v>767337048.888888</v>
      </c>
      <c r="D2225" s="2">
        <v>2344</v>
      </c>
      <c r="E2225">
        <v>27</v>
      </c>
      <c r="F2225" s="1">
        <v>502450</v>
      </c>
      <c r="G2225" t="s">
        <v>2725</v>
      </c>
      <c r="H2225" t="s">
        <v>5332</v>
      </c>
    </row>
    <row r="2226" spans="1:8" x14ac:dyDescent="0.25">
      <c r="A2226" s="7" t="str">
        <f t="shared" si="34"/>
        <v>Saint Michaels</v>
      </c>
      <c r="B2226" t="s">
        <v>6272</v>
      </c>
      <c r="C2226" s="1">
        <v>766534317</v>
      </c>
      <c r="D2226" s="2">
        <v>1857</v>
      </c>
      <c r="E2226">
        <v>67</v>
      </c>
      <c r="F2226" s="1">
        <v>599000</v>
      </c>
      <c r="G2226" t="s">
        <v>1954</v>
      </c>
      <c r="H2226" t="s">
        <v>5333</v>
      </c>
    </row>
    <row r="2227" spans="1:8" x14ac:dyDescent="0.25">
      <c r="A2227" s="7" t="str">
        <f t="shared" si="34"/>
        <v>Agua Dulce</v>
      </c>
      <c r="B2227" t="s">
        <v>6265</v>
      </c>
      <c r="C2227" s="1">
        <v>766308450</v>
      </c>
      <c r="D2227" s="2">
        <v>1749</v>
      </c>
      <c r="E2227">
        <v>18</v>
      </c>
      <c r="F2227" s="1">
        <v>699000</v>
      </c>
      <c r="G2227" t="s">
        <v>2934</v>
      </c>
      <c r="H2227" t="s">
        <v>5334</v>
      </c>
    </row>
    <row r="2228" spans="1:8" x14ac:dyDescent="0.25">
      <c r="A2228" s="7" t="str">
        <f t="shared" si="34"/>
        <v>Universal City</v>
      </c>
      <c r="B2228" t="s">
        <v>6267</v>
      </c>
      <c r="C2228" s="1">
        <v>766120947.15789402</v>
      </c>
      <c r="D2228" s="2">
        <v>5734</v>
      </c>
      <c r="E2228">
        <v>81</v>
      </c>
      <c r="F2228" s="1">
        <v>179900</v>
      </c>
      <c r="G2228" t="s">
        <v>1744</v>
      </c>
      <c r="H2228" t="s">
        <v>5335</v>
      </c>
    </row>
    <row r="2229" spans="1:8" x14ac:dyDescent="0.25">
      <c r="A2229" s="7" t="str">
        <f t="shared" si="34"/>
        <v>West Boylston</v>
      </c>
      <c r="B2229" t="s">
        <v>6276</v>
      </c>
      <c r="C2229" s="1">
        <v>765484906.25</v>
      </c>
      <c r="D2229" s="2">
        <v>3085</v>
      </c>
      <c r="E2229">
        <v>63</v>
      </c>
      <c r="F2229" s="1">
        <v>236248</v>
      </c>
      <c r="G2229" t="s">
        <v>2029</v>
      </c>
      <c r="H2229" t="s">
        <v>5336</v>
      </c>
    </row>
    <row r="2230" spans="1:8" x14ac:dyDescent="0.25">
      <c r="A2230" s="7" t="str">
        <f t="shared" si="34"/>
        <v>Elmhurst</v>
      </c>
      <c r="B2230" t="s">
        <v>6277</v>
      </c>
      <c r="C2230" s="1">
        <v>763656996</v>
      </c>
      <c r="D2230" s="2">
        <v>3849</v>
      </c>
      <c r="E2230">
        <v>69</v>
      </c>
      <c r="F2230" s="1">
        <v>217000</v>
      </c>
      <c r="G2230" t="s">
        <v>3240</v>
      </c>
      <c r="H2230" t="s">
        <v>3776</v>
      </c>
    </row>
    <row r="2231" spans="1:8" x14ac:dyDescent="0.25">
      <c r="A2231" s="7" t="str">
        <f t="shared" si="34"/>
        <v>Kingsville</v>
      </c>
      <c r="B2231" t="s">
        <v>6272</v>
      </c>
      <c r="C2231" s="1">
        <v>760716733.33333302</v>
      </c>
      <c r="D2231" s="2">
        <v>2706</v>
      </c>
      <c r="E2231">
        <v>29</v>
      </c>
      <c r="F2231" s="1">
        <v>599000</v>
      </c>
      <c r="G2231" t="s">
        <v>2676</v>
      </c>
      <c r="H2231" t="s">
        <v>5337</v>
      </c>
    </row>
    <row r="2232" spans="1:8" x14ac:dyDescent="0.25">
      <c r="A2232" s="7" t="str">
        <f t="shared" si="34"/>
        <v>Oreland</v>
      </c>
      <c r="B2232" t="s">
        <v>6278</v>
      </c>
      <c r="C2232" s="1">
        <v>760577392.72727203</v>
      </c>
      <c r="D2232" s="2">
        <v>2582</v>
      </c>
      <c r="E2232">
        <v>43</v>
      </c>
      <c r="F2232" s="1">
        <v>329945</v>
      </c>
      <c r="G2232" t="s">
        <v>2393</v>
      </c>
      <c r="H2232" t="s">
        <v>5338</v>
      </c>
    </row>
    <row r="2233" spans="1:8" x14ac:dyDescent="0.25">
      <c r="A2233" s="7" t="str">
        <f t="shared" si="34"/>
        <v>Belleair</v>
      </c>
      <c r="B2233" t="s">
        <v>6270</v>
      </c>
      <c r="C2233" s="1">
        <v>752407999.99999905</v>
      </c>
      <c r="D2233" s="2">
        <v>2445</v>
      </c>
      <c r="E2233">
        <v>140</v>
      </c>
      <c r="F2233" s="1">
        <v>349500</v>
      </c>
      <c r="G2233" t="s">
        <v>1151</v>
      </c>
      <c r="H2233" t="s">
        <v>5339</v>
      </c>
    </row>
    <row r="2234" spans="1:8" x14ac:dyDescent="0.25">
      <c r="A2234" s="7" t="str">
        <f t="shared" si="34"/>
        <v>Ayer</v>
      </c>
      <c r="B2234" t="s">
        <v>6276</v>
      </c>
      <c r="C2234" s="1">
        <v>752306718.79999995</v>
      </c>
      <c r="D2234" s="2">
        <v>3094</v>
      </c>
      <c r="E2234">
        <v>49</v>
      </c>
      <c r="F2234" s="1">
        <v>323200</v>
      </c>
      <c r="G2234" t="s">
        <v>2292</v>
      </c>
      <c r="H2234" t="s">
        <v>5340</v>
      </c>
    </row>
    <row r="2235" spans="1:8" x14ac:dyDescent="0.25">
      <c r="A2235" s="7" t="str">
        <f t="shared" si="34"/>
        <v>Acushnet</v>
      </c>
      <c r="B2235" t="s">
        <v>6276</v>
      </c>
      <c r="C2235" s="1">
        <v>751702870.58823502</v>
      </c>
      <c r="D2235" s="2">
        <v>4077</v>
      </c>
      <c r="E2235">
        <v>50</v>
      </c>
      <c r="F2235" s="1">
        <v>314900</v>
      </c>
      <c r="G2235" t="s">
        <v>2260</v>
      </c>
      <c r="H2235" t="s">
        <v>5341</v>
      </c>
    </row>
    <row r="2236" spans="1:8" x14ac:dyDescent="0.25">
      <c r="A2236" s="7" t="str">
        <f t="shared" si="34"/>
        <v>Quartz Hill</v>
      </c>
      <c r="B2236" t="s">
        <v>6265</v>
      </c>
      <c r="C2236" s="1">
        <v>750543033.88235199</v>
      </c>
      <c r="D2236" s="2">
        <v>2964</v>
      </c>
      <c r="E2236">
        <v>20</v>
      </c>
      <c r="F2236" s="1">
        <v>349900</v>
      </c>
      <c r="G2236" t="s">
        <v>2891</v>
      </c>
      <c r="H2236" t="s">
        <v>5342</v>
      </c>
    </row>
    <row r="2237" spans="1:8" x14ac:dyDescent="0.25">
      <c r="A2237" s="7" t="str">
        <f t="shared" si="34"/>
        <v>Marshville</v>
      </c>
      <c r="B2237" t="s">
        <v>6280</v>
      </c>
      <c r="C2237" s="1">
        <v>750510190.76923001</v>
      </c>
      <c r="D2237" s="2">
        <v>5794</v>
      </c>
      <c r="E2237">
        <v>45</v>
      </c>
      <c r="F2237" s="1">
        <v>218488</v>
      </c>
      <c r="G2237" t="s">
        <v>2354</v>
      </c>
      <c r="H2237" t="s">
        <v>5343</v>
      </c>
    </row>
    <row r="2238" spans="1:8" x14ac:dyDescent="0.25">
      <c r="A2238" s="7" t="str">
        <f t="shared" si="34"/>
        <v>North Oaks</v>
      </c>
      <c r="B2238" t="s">
        <v>6282</v>
      </c>
      <c r="C2238" s="1">
        <v>750146184</v>
      </c>
      <c r="D2238" s="2">
        <v>1047</v>
      </c>
      <c r="E2238">
        <v>26</v>
      </c>
      <c r="F2238" s="1">
        <v>869212</v>
      </c>
      <c r="G2238" t="s">
        <v>2757</v>
      </c>
      <c r="H2238" t="s">
        <v>5344</v>
      </c>
    </row>
    <row r="2239" spans="1:8" x14ac:dyDescent="0.25">
      <c r="A2239" s="7" t="str">
        <f t="shared" si="34"/>
        <v>Meadow Vista</v>
      </c>
      <c r="B2239" t="s">
        <v>6265</v>
      </c>
      <c r="C2239" s="1">
        <v>748286353.84615302</v>
      </c>
      <c r="D2239" s="2">
        <v>2166</v>
      </c>
      <c r="E2239">
        <v>36</v>
      </c>
      <c r="F2239" s="1">
        <v>515000</v>
      </c>
      <c r="G2239" t="s">
        <v>2521</v>
      </c>
      <c r="H2239" t="s">
        <v>5345</v>
      </c>
    </row>
    <row r="2240" spans="1:8" x14ac:dyDescent="0.25">
      <c r="A2240" s="7" t="str">
        <f t="shared" si="34"/>
        <v>Joshua</v>
      </c>
      <c r="B2240" t="s">
        <v>6267</v>
      </c>
      <c r="C2240" s="1">
        <v>746758229.90909004</v>
      </c>
      <c r="D2240" s="2">
        <v>7298</v>
      </c>
      <c r="E2240">
        <v>42</v>
      </c>
      <c r="F2240" s="1">
        <v>224690</v>
      </c>
      <c r="G2240" t="s">
        <v>2422</v>
      </c>
      <c r="H2240" t="s">
        <v>5346</v>
      </c>
    </row>
    <row r="2241" spans="1:8" x14ac:dyDescent="0.25">
      <c r="A2241" s="7" t="str">
        <f t="shared" si="34"/>
        <v>North Bay Village</v>
      </c>
      <c r="B2241" t="s">
        <v>6270</v>
      </c>
      <c r="C2241" s="1">
        <v>746402659.45945895</v>
      </c>
      <c r="D2241" s="2">
        <v>4056</v>
      </c>
      <c r="E2241">
        <v>224</v>
      </c>
      <c r="F2241" s="1">
        <v>234900</v>
      </c>
      <c r="G2241" t="s">
        <v>3130</v>
      </c>
      <c r="H2241" t="s">
        <v>5347</v>
      </c>
    </row>
    <row r="2242" spans="1:8" x14ac:dyDescent="0.25">
      <c r="A2242" s="7" t="str">
        <f t="shared" si="34"/>
        <v>New Hope</v>
      </c>
      <c r="B2242" t="s">
        <v>6282</v>
      </c>
      <c r="C2242" s="1">
        <v>746011875.16666603</v>
      </c>
      <c r="D2242" s="2">
        <v>4702</v>
      </c>
      <c r="E2242">
        <v>66</v>
      </c>
      <c r="F2242" s="1">
        <v>209900</v>
      </c>
      <c r="G2242" t="s">
        <v>1975</v>
      </c>
      <c r="H2242" t="s">
        <v>4025</v>
      </c>
    </row>
    <row r="2243" spans="1:8" x14ac:dyDescent="0.25">
      <c r="A2243" s="7" t="str">
        <f t="shared" ref="A2243:A2306" si="35">HYPERLINK(G2243, H2243)</f>
        <v>Port Deposit</v>
      </c>
      <c r="B2243" t="s">
        <v>6272</v>
      </c>
      <c r="C2243" s="1">
        <v>745784009.38461494</v>
      </c>
      <c r="D2243" s="2">
        <v>3622</v>
      </c>
      <c r="E2243">
        <v>62</v>
      </c>
      <c r="F2243" s="1">
        <v>215000</v>
      </c>
      <c r="G2243" t="s">
        <v>2047</v>
      </c>
      <c r="H2243" t="s">
        <v>5348</v>
      </c>
    </row>
    <row r="2244" spans="1:8" x14ac:dyDescent="0.25">
      <c r="A2244" s="7" t="str">
        <f t="shared" si="35"/>
        <v>Blue Point</v>
      </c>
      <c r="B2244" t="s">
        <v>6277</v>
      </c>
      <c r="C2244" s="1">
        <v>745505600</v>
      </c>
      <c r="D2244" s="2">
        <v>2056</v>
      </c>
      <c r="E2244">
        <v>54</v>
      </c>
      <c r="F2244" s="1">
        <v>474495</v>
      </c>
      <c r="G2244" t="s">
        <v>2198</v>
      </c>
      <c r="H2244" t="s">
        <v>5349</v>
      </c>
    </row>
    <row r="2245" spans="1:8" x14ac:dyDescent="0.25">
      <c r="A2245" s="7" t="str">
        <f t="shared" si="35"/>
        <v>Westminster</v>
      </c>
      <c r="B2245" t="s">
        <v>6276</v>
      </c>
      <c r="C2245" s="1">
        <v>745289917.89473605</v>
      </c>
      <c r="D2245" s="2">
        <v>3378</v>
      </c>
      <c r="E2245">
        <v>84</v>
      </c>
      <c r="F2245" s="1">
        <v>252450</v>
      </c>
      <c r="G2245" t="s">
        <v>1709</v>
      </c>
      <c r="H2245" t="s">
        <v>3599</v>
      </c>
    </row>
    <row r="2246" spans="1:8" x14ac:dyDescent="0.25">
      <c r="A2246" s="7" t="str">
        <f t="shared" si="35"/>
        <v>Fox Island</v>
      </c>
      <c r="B2246" t="s">
        <v>6268</v>
      </c>
      <c r="C2246" s="1">
        <v>745102321.66666603</v>
      </c>
      <c r="D2246" s="2">
        <v>2261</v>
      </c>
      <c r="E2246">
        <v>39</v>
      </c>
      <c r="F2246" s="1">
        <v>494250</v>
      </c>
      <c r="G2246" t="s">
        <v>2468</v>
      </c>
      <c r="H2246" t="s">
        <v>5350</v>
      </c>
    </row>
    <row r="2247" spans="1:8" x14ac:dyDescent="0.25">
      <c r="A2247" s="7" t="str">
        <f t="shared" si="35"/>
        <v>Corona</v>
      </c>
      <c r="B2247" t="s">
        <v>6277</v>
      </c>
      <c r="C2247" s="1">
        <v>743186352.94117606</v>
      </c>
      <c r="D2247" s="2">
        <v>2960</v>
      </c>
      <c r="E2247">
        <v>57</v>
      </c>
      <c r="F2247" s="1">
        <v>129000</v>
      </c>
      <c r="G2247" t="s">
        <v>3261</v>
      </c>
      <c r="H2247" t="s">
        <v>3372</v>
      </c>
    </row>
    <row r="2248" spans="1:8" x14ac:dyDescent="0.25">
      <c r="A2248" s="7" t="str">
        <f t="shared" si="35"/>
        <v>Sealy</v>
      </c>
      <c r="B2248" t="s">
        <v>6267</v>
      </c>
      <c r="C2248" s="1">
        <v>742977000</v>
      </c>
      <c r="D2248" s="2">
        <v>5580</v>
      </c>
      <c r="E2248">
        <v>56</v>
      </c>
      <c r="F2248" s="1">
        <v>234950</v>
      </c>
      <c r="G2248" t="s">
        <v>2155</v>
      </c>
      <c r="H2248" t="s">
        <v>5351</v>
      </c>
    </row>
    <row r="2249" spans="1:8" x14ac:dyDescent="0.25">
      <c r="A2249" s="7" t="str">
        <f t="shared" si="35"/>
        <v>Nederland</v>
      </c>
      <c r="B2249" t="s">
        <v>6279</v>
      </c>
      <c r="C2249" s="1">
        <v>741700830</v>
      </c>
      <c r="D2249" s="2">
        <v>2379</v>
      </c>
      <c r="E2249">
        <v>42</v>
      </c>
      <c r="F2249" s="1">
        <v>422500</v>
      </c>
      <c r="G2249" t="s">
        <v>2410</v>
      </c>
      <c r="H2249" t="s">
        <v>5352</v>
      </c>
    </row>
    <row r="2250" spans="1:8" x14ac:dyDescent="0.25">
      <c r="A2250" s="7" t="str">
        <f t="shared" si="35"/>
        <v>Brookshire</v>
      </c>
      <c r="B2250" t="s">
        <v>6267</v>
      </c>
      <c r="C2250" s="1">
        <v>741059606.53846097</v>
      </c>
      <c r="D2250" s="2">
        <v>3605</v>
      </c>
      <c r="E2250">
        <v>52</v>
      </c>
      <c r="F2250" s="1">
        <v>239900</v>
      </c>
      <c r="G2250" t="s">
        <v>2233</v>
      </c>
      <c r="H2250" t="s">
        <v>5353</v>
      </c>
    </row>
    <row r="2251" spans="1:8" x14ac:dyDescent="0.25">
      <c r="A2251" s="7" t="str">
        <f t="shared" si="35"/>
        <v>Robbinsdale</v>
      </c>
      <c r="B2251" t="s">
        <v>6282</v>
      </c>
      <c r="C2251" s="1">
        <v>740262568</v>
      </c>
      <c r="D2251" s="2">
        <v>4184</v>
      </c>
      <c r="E2251">
        <v>91</v>
      </c>
      <c r="F2251" s="1">
        <v>179900</v>
      </c>
      <c r="G2251" t="s">
        <v>1621</v>
      </c>
      <c r="H2251" t="s">
        <v>5354</v>
      </c>
    </row>
    <row r="2252" spans="1:8" x14ac:dyDescent="0.25">
      <c r="A2252" s="7" t="str">
        <f t="shared" si="35"/>
        <v>Potomac Falls</v>
      </c>
      <c r="B2252" t="s">
        <v>6281</v>
      </c>
      <c r="C2252" s="1">
        <v>739613110.71428502</v>
      </c>
      <c r="D2252" s="2">
        <v>1797</v>
      </c>
      <c r="E2252">
        <v>15</v>
      </c>
      <c r="F2252" s="1">
        <v>532000</v>
      </c>
      <c r="G2252" t="s">
        <v>2986</v>
      </c>
      <c r="H2252" t="s">
        <v>5355</v>
      </c>
    </row>
    <row r="2253" spans="1:8" x14ac:dyDescent="0.25">
      <c r="A2253" s="7" t="str">
        <f t="shared" si="35"/>
        <v>Greenfield</v>
      </c>
      <c r="B2253" t="s">
        <v>6265</v>
      </c>
      <c r="C2253" s="1">
        <v>739221624.99999905</v>
      </c>
      <c r="D2253" s="2">
        <v>3495</v>
      </c>
      <c r="E2253">
        <v>17</v>
      </c>
      <c r="F2253" s="1">
        <v>268000</v>
      </c>
      <c r="G2253" t="s">
        <v>2945</v>
      </c>
      <c r="H2253" t="s">
        <v>5356</v>
      </c>
    </row>
    <row r="2254" spans="1:8" x14ac:dyDescent="0.25">
      <c r="A2254" s="7" t="str">
        <f t="shared" si="35"/>
        <v>Greenfield</v>
      </c>
      <c r="B2254" t="s">
        <v>6265</v>
      </c>
      <c r="C2254" s="1">
        <v>739221624.99999905</v>
      </c>
      <c r="D2254" s="2">
        <v>3495</v>
      </c>
      <c r="E2254">
        <v>17</v>
      </c>
      <c r="F2254" s="1">
        <v>268000</v>
      </c>
      <c r="G2254" t="s">
        <v>2945</v>
      </c>
      <c r="H2254" t="s">
        <v>5356</v>
      </c>
    </row>
    <row r="2255" spans="1:8" x14ac:dyDescent="0.25">
      <c r="A2255" s="7" t="str">
        <f t="shared" si="35"/>
        <v>North Branch</v>
      </c>
      <c r="B2255" t="s">
        <v>6282</v>
      </c>
      <c r="C2255" s="1">
        <v>739039469.99999905</v>
      </c>
      <c r="D2255" s="2">
        <v>4641</v>
      </c>
      <c r="E2255">
        <v>105</v>
      </c>
      <c r="F2255" s="1">
        <v>199900</v>
      </c>
      <c r="G2255" t="s">
        <v>1436</v>
      </c>
      <c r="H2255" t="s">
        <v>5357</v>
      </c>
    </row>
    <row r="2256" spans="1:8" x14ac:dyDescent="0.25">
      <c r="A2256" s="7" t="str">
        <f t="shared" si="35"/>
        <v>Ellenton</v>
      </c>
      <c r="B2256" t="s">
        <v>6270</v>
      </c>
      <c r="C2256" s="1">
        <v>737773809.52380896</v>
      </c>
      <c r="D2256" s="2">
        <v>4274</v>
      </c>
      <c r="E2256">
        <v>102</v>
      </c>
      <c r="F2256" s="1">
        <v>235950</v>
      </c>
      <c r="G2256" t="s">
        <v>1477</v>
      </c>
      <c r="H2256" t="s">
        <v>5358</v>
      </c>
    </row>
    <row r="2257" spans="1:8" x14ac:dyDescent="0.25">
      <c r="A2257" s="7" t="str">
        <f t="shared" si="35"/>
        <v>Adamstown</v>
      </c>
      <c r="B2257" t="s">
        <v>6272</v>
      </c>
      <c r="C2257" s="1">
        <v>737522277.14285696</v>
      </c>
      <c r="D2257" s="2">
        <v>1781</v>
      </c>
      <c r="E2257">
        <v>18</v>
      </c>
      <c r="F2257" s="1">
        <v>409000</v>
      </c>
      <c r="G2257" t="s">
        <v>2923</v>
      </c>
      <c r="H2257" t="s">
        <v>5359</v>
      </c>
    </row>
    <row r="2258" spans="1:8" x14ac:dyDescent="0.25">
      <c r="A2258" s="7" t="str">
        <f t="shared" si="35"/>
        <v>Forestville</v>
      </c>
      <c r="B2258" t="s">
        <v>6272</v>
      </c>
      <c r="C2258" s="1">
        <v>736233626.66666603</v>
      </c>
      <c r="D2258" s="2">
        <v>4415</v>
      </c>
      <c r="E2258">
        <v>28</v>
      </c>
      <c r="F2258" s="1">
        <v>158000</v>
      </c>
      <c r="G2258" t="s">
        <v>2685</v>
      </c>
      <c r="H2258" t="s">
        <v>5153</v>
      </c>
    </row>
    <row r="2259" spans="1:8" x14ac:dyDescent="0.25">
      <c r="A2259" s="7" t="str">
        <f t="shared" si="35"/>
        <v>Orange</v>
      </c>
      <c r="B2259" t="s">
        <v>6281</v>
      </c>
      <c r="C2259" s="1">
        <v>735930963.30769205</v>
      </c>
      <c r="D2259" s="2">
        <v>8237</v>
      </c>
      <c r="E2259">
        <v>76</v>
      </c>
      <c r="F2259" s="1">
        <v>280000</v>
      </c>
      <c r="G2259" t="s">
        <v>1827</v>
      </c>
      <c r="H2259" t="s">
        <v>3416</v>
      </c>
    </row>
    <row r="2260" spans="1:8" x14ac:dyDescent="0.25">
      <c r="A2260" s="7" t="str">
        <f t="shared" si="35"/>
        <v>New Prague</v>
      </c>
      <c r="B2260" t="s">
        <v>6282</v>
      </c>
      <c r="C2260" s="1">
        <v>735294102.090909</v>
      </c>
      <c r="D2260" s="2">
        <v>3257</v>
      </c>
      <c r="E2260">
        <v>87</v>
      </c>
      <c r="F2260" s="1">
        <v>214900</v>
      </c>
      <c r="G2260" t="s">
        <v>1669</v>
      </c>
      <c r="H2260" t="s">
        <v>5360</v>
      </c>
    </row>
    <row r="2261" spans="1:8" x14ac:dyDescent="0.25">
      <c r="A2261" s="7" t="str">
        <f t="shared" si="35"/>
        <v>Quincy</v>
      </c>
      <c r="B2261" t="s">
        <v>6268</v>
      </c>
      <c r="C2261" s="1">
        <v>735176600</v>
      </c>
      <c r="D2261" s="2">
        <v>5060</v>
      </c>
      <c r="E2261">
        <v>76</v>
      </c>
      <c r="F2261" s="1">
        <v>240000</v>
      </c>
      <c r="G2261" t="s">
        <v>1828</v>
      </c>
      <c r="H2261" t="s">
        <v>3688</v>
      </c>
    </row>
    <row r="2262" spans="1:8" x14ac:dyDescent="0.25">
      <c r="A2262" s="7" t="str">
        <f t="shared" si="35"/>
        <v>Tahoe Vista</v>
      </c>
      <c r="B2262" t="s">
        <v>6265</v>
      </c>
      <c r="C2262" s="1">
        <v>732588333.33333302</v>
      </c>
      <c r="D2262" s="2">
        <v>1334</v>
      </c>
      <c r="E2262">
        <v>20</v>
      </c>
      <c r="F2262" s="1">
        <v>360000</v>
      </c>
      <c r="G2262" t="s">
        <v>2894</v>
      </c>
      <c r="H2262" t="s">
        <v>5361</v>
      </c>
    </row>
    <row r="2263" spans="1:8" x14ac:dyDescent="0.25">
      <c r="A2263" s="7" t="str">
        <f t="shared" si="35"/>
        <v>Kalama</v>
      </c>
      <c r="B2263" t="s">
        <v>6268</v>
      </c>
      <c r="C2263" s="1">
        <v>731834547.27272701</v>
      </c>
      <c r="D2263" s="2">
        <v>4684</v>
      </c>
      <c r="E2263">
        <v>61</v>
      </c>
      <c r="F2263" s="1">
        <v>329900</v>
      </c>
      <c r="G2263" t="s">
        <v>2067</v>
      </c>
      <c r="H2263" t="s">
        <v>5362</v>
      </c>
    </row>
    <row r="2264" spans="1:8" x14ac:dyDescent="0.25">
      <c r="A2264" s="7" t="str">
        <f t="shared" si="35"/>
        <v>Valhalla</v>
      </c>
      <c r="B2264" t="s">
        <v>6277</v>
      </c>
      <c r="C2264" s="1">
        <v>731250750</v>
      </c>
      <c r="D2264" s="2">
        <v>2073</v>
      </c>
      <c r="E2264">
        <v>41</v>
      </c>
      <c r="F2264" s="1">
        <v>564000</v>
      </c>
      <c r="G2264" t="s">
        <v>2437</v>
      </c>
      <c r="H2264" t="s">
        <v>5363</v>
      </c>
    </row>
    <row r="2265" spans="1:8" x14ac:dyDescent="0.25">
      <c r="A2265" s="7" t="str">
        <f t="shared" si="35"/>
        <v>Wonder Lake</v>
      </c>
      <c r="B2265" t="s">
        <v>6266</v>
      </c>
      <c r="C2265" s="1">
        <v>730149043.25</v>
      </c>
      <c r="D2265" s="2">
        <v>7117</v>
      </c>
      <c r="E2265">
        <v>121</v>
      </c>
      <c r="F2265" s="1">
        <v>147000</v>
      </c>
      <c r="G2265" t="s">
        <v>1301</v>
      </c>
      <c r="H2265" t="s">
        <v>5364</v>
      </c>
    </row>
    <row r="2266" spans="1:8" x14ac:dyDescent="0.25">
      <c r="A2266" s="7" t="str">
        <f t="shared" si="35"/>
        <v>Rodeo</v>
      </c>
      <c r="B2266" t="s">
        <v>6265</v>
      </c>
      <c r="C2266" s="1">
        <v>730111942.66666603</v>
      </c>
      <c r="D2266" s="2">
        <v>2578</v>
      </c>
      <c r="E2266">
        <v>18</v>
      </c>
      <c r="F2266" s="1">
        <v>399000</v>
      </c>
      <c r="G2266" t="s">
        <v>2928</v>
      </c>
      <c r="H2266" t="s">
        <v>5365</v>
      </c>
    </row>
    <row r="2267" spans="1:8" x14ac:dyDescent="0.25">
      <c r="A2267" s="7" t="str">
        <f t="shared" si="35"/>
        <v>Collingswood</v>
      </c>
      <c r="B2267" t="s">
        <v>6284</v>
      </c>
      <c r="C2267" s="1">
        <v>729991554</v>
      </c>
      <c r="D2267" s="2">
        <v>3642</v>
      </c>
      <c r="E2267">
        <v>100</v>
      </c>
      <c r="F2267" s="1">
        <v>259900</v>
      </c>
      <c r="G2267" t="s">
        <v>1504</v>
      </c>
      <c r="H2267" t="s">
        <v>5366</v>
      </c>
    </row>
    <row r="2268" spans="1:8" x14ac:dyDescent="0.25">
      <c r="A2268" s="7" t="str">
        <f t="shared" si="35"/>
        <v>Seagoville</v>
      </c>
      <c r="B2268" t="s">
        <v>6267</v>
      </c>
      <c r="C2268" s="1">
        <v>729842086</v>
      </c>
      <c r="D2268" s="2">
        <v>6662</v>
      </c>
      <c r="E2268">
        <v>45</v>
      </c>
      <c r="F2268" s="1">
        <v>135000</v>
      </c>
      <c r="G2268" t="s">
        <v>2367</v>
      </c>
      <c r="H2268" t="s">
        <v>5367</v>
      </c>
    </row>
    <row r="2269" spans="1:8" x14ac:dyDescent="0.25">
      <c r="A2269" s="7" t="str">
        <f t="shared" si="35"/>
        <v>El Toro</v>
      </c>
      <c r="B2269" t="s">
        <v>6265</v>
      </c>
      <c r="C2269" s="1">
        <v>729766800</v>
      </c>
      <c r="D2269" s="2">
        <v>1764</v>
      </c>
      <c r="E2269">
        <v>23</v>
      </c>
      <c r="F2269" s="1">
        <v>519450</v>
      </c>
      <c r="G2269" t="s">
        <v>3227</v>
      </c>
      <c r="H2269" t="s">
        <v>5368</v>
      </c>
    </row>
    <row r="2270" spans="1:8" x14ac:dyDescent="0.25">
      <c r="A2270" s="7" t="str">
        <f t="shared" si="35"/>
        <v>Birdsboro</v>
      </c>
      <c r="B2270" t="s">
        <v>6278</v>
      </c>
      <c r="C2270" s="1">
        <v>728809653.33333302</v>
      </c>
      <c r="D2270" s="2">
        <v>6224</v>
      </c>
      <c r="E2270">
        <v>127</v>
      </c>
      <c r="F2270" s="1">
        <v>189900</v>
      </c>
      <c r="G2270" t="s">
        <v>1252</v>
      </c>
      <c r="H2270" t="s">
        <v>5369</v>
      </c>
    </row>
    <row r="2271" spans="1:8" x14ac:dyDescent="0.25">
      <c r="A2271" s="7" t="str">
        <f t="shared" si="35"/>
        <v>Redington Shores</v>
      </c>
      <c r="B2271" t="s">
        <v>6270</v>
      </c>
      <c r="C2271" s="1">
        <v>728459932.5</v>
      </c>
      <c r="D2271" s="2">
        <v>2430</v>
      </c>
      <c r="E2271">
        <v>104</v>
      </c>
      <c r="F2271" s="1">
        <v>369000</v>
      </c>
      <c r="G2271" t="s">
        <v>1446</v>
      </c>
      <c r="H2271" t="s">
        <v>5370</v>
      </c>
    </row>
    <row r="2272" spans="1:8" x14ac:dyDescent="0.25">
      <c r="A2272" s="7" t="str">
        <f t="shared" si="35"/>
        <v>New Windsor</v>
      </c>
      <c r="B2272" t="s">
        <v>6277</v>
      </c>
      <c r="C2272" s="1">
        <v>728207205</v>
      </c>
      <c r="D2272" s="2">
        <v>3937</v>
      </c>
      <c r="E2272">
        <v>225</v>
      </c>
      <c r="F2272" s="1">
        <v>249000</v>
      </c>
      <c r="G2272" t="s">
        <v>718</v>
      </c>
      <c r="H2272" t="s">
        <v>5371</v>
      </c>
    </row>
    <row r="2273" spans="1:8" x14ac:dyDescent="0.25">
      <c r="A2273" s="7" t="str">
        <f t="shared" si="35"/>
        <v>Taylor</v>
      </c>
      <c r="B2273" t="s">
        <v>6267</v>
      </c>
      <c r="C2273" s="1">
        <v>727182089.85714197</v>
      </c>
      <c r="D2273" s="2">
        <v>7563</v>
      </c>
      <c r="E2273">
        <v>73</v>
      </c>
      <c r="F2273" s="1">
        <v>152400</v>
      </c>
      <c r="G2273" t="s">
        <v>1871</v>
      </c>
      <c r="H2273" t="s">
        <v>5372</v>
      </c>
    </row>
    <row r="2274" spans="1:8" x14ac:dyDescent="0.25">
      <c r="A2274" s="7" t="str">
        <f t="shared" si="35"/>
        <v>Island Park</v>
      </c>
      <c r="B2274" t="s">
        <v>6277</v>
      </c>
      <c r="C2274" s="1">
        <v>726887666.66666603</v>
      </c>
      <c r="D2274" s="2">
        <v>3099</v>
      </c>
      <c r="E2274">
        <v>77</v>
      </c>
      <c r="F2274" s="1">
        <v>349000</v>
      </c>
      <c r="G2274" t="s">
        <v>1811</v>
      </c>
      <c r="H2274" t="s">
        <v>5373</v>
      </c>
    </row>
    <row r="2275" spans="1:8" x14ac:dyDescent="0.25">
      <c r="A2275" s="7" t="str">
        <f t="shared" si="35"/>
        <v>Jackson</v>
      </c>
      <c r="B2275" t="s">
        <v>6265</v>
      </c>
      <c r="C2275" s="1">
        <v>726672833.88235199</v>
      </c>
      <c r="D2275" s="2">
        <v>3152</v>
      </c>
      <c r="E2275">
        <v>23</v>
      </c>
      <c r="F2275" s="1">
        <v>340000</v>
      </c>
      <c r="G2275" t="s">
        <v>2815</v>
      </c>
      <c r="H2275" t="s">
        <v>5299</v>
      </c>
    </row>
    <row r="2276" spans="1:8" x14ac:dyDescent="0.25">
      <c r="A2276" s="7" t="str">
        <f t="shared" si="35"/>
        <v>Calverton</v>
      </c>
      <c r="B2276" t="s">
        <v>6277</v>
      </c>
      <c r="C2276" s="1">
        <v>725895196.36363602</v>
      </c>
      <c r="D2276" s="2">
        <v>3996</v>
      </c>
      <c r="E2276">
        <v>64</v>
      </c>
      <c r="F2276" s="1">
        <v>290000</v>
      </c>
      <c r="G2276" t="s">
        <v>2009</v>
      </c>
      <c r="H2276" t="s">
        <v>5374</v>
      </c>
    </row>
    <row r="2277" spans="1:8" x14ac:dyDescent="0.25">
      <c r="A2277" s="7" t="str">
        <f t="shared" si="35"/>
        <v>Cedartown</v>
      </c>
      <c r="B2277" t="s">
        <v>6274</v>
      </c>
      <c r="C2277" s="1">
        <v>722996198.22222197</v>
      </c>
      <c r="D2277" s="2">
        <v>9944</v>
      </c>
      <c r="E2277">
        <v>136</v>
      </c>
      <c r="F2277" s="1">
        <v>127400</v>
      </c>
      <c r="G2277" t="s">
        <v>1173</v>
      </c>
      <c r="H2277" t="s">
        <v>5375</v>
      </c>
    </row>
    <row r="2278" spans="1:8" x14ac:dyDescent="0.25">
      <c r="A2278" s="7" t="str">
        <f t="shared" si="35"/>
        <v>West Bridgewater</v>
      </c>
      <c r="B2278" t="s">
        <v>6276</v>
      </c>
      <c r="C2278" s="1">
        <v>722517617.33333302</v>
      </c>
      <c r="D2278" s="2">
        <v>2582</v>
      </c>
      <c r="E2278">
        <v>44</v>
      </c>
      <c r="F2278" s="1">
        <v>404450</v>
      </c>
      <c r="G2278" t="s">
        <v>2371</v>
      </c>
      <c r="H2278" t="s">
        <v>5376</v>
      </c>
    </row>
    <row r="2279" spans="1:8" x14ac:dyDescent="0.25">
      <c r="A2279" s="7" t="str">
        <f t="shared" si="35"/>
        <v>Chesterbrook</v>
      </c>
      <c r="B2279" t="s">
        <v>6278</v>
      </c>
      <c r="C2279" s="1">
        <v>721317647.05882299</v>
      </c>
      <c r="D2279" s="2">
        <v>2395</v>
      </c>
      <c r="E2279">
        <v>51</v>
      </c>
      <c r="F2279" s="1">
        <v>282500</v>
      </c>
      <c r="G2279" t="s">
        <v>2252</v>
      </c>
      <c r="H2279" t="s">
        <v>5377</v>
      </c>
    </row>
    <row r="2280" spans="1:8" x14ac:dyDescent="0.25">
      <c r="A2280" s="7" t="str">
        <f t="shared" si="35"/>
        <v>Little Falls</v>
      </c>
      <c r="B2280" t="s">
        <v>6282</v>
      </c>
      <c r="C2280" s="1">
        <v>720264383.65384603</v>
      </c>
      <c r="D2280" s="2">
        <v>6075</v>
      </c>
      <c r="E2280">
        <v>112</v>
      </c>
      <c r="F2280" s="1">
        <v>134900</v>
      </c>
      <c r="G2280" t="s">
        <v>1370</v>
      </c>
      <c r="H2280" t="s">
        <v>5378</v>
      </c>
    </row>
    <row r="2281" spans="1:8" x14ac:dyDescent="0.25">
      <c r="A2281" s="7" t="str">
        <f t="shared" si="35"/>
        <v>Brazoria</v>
      </c>
      <c r="B2281" t="s">
        <v>6267</v>
      </c>
      <c r="C2281" s="1">
        <v>718790495.5</v>
      </c>
      <c r="D2281" s="2">
        <v>6314</v>
      </c>
      <c r="E2281">
        <v>39</v>
      </c>
      <c r="F2281" s="1">
        <v>199900</v>
      </c>
      <c r="G2281" t="s">
        <v>2475</v>
      </c>
      <c r="H2281" t="s">
        <v>5379</v>
      </c>
    </row>
    <row r="2282" spans="1:8" x14ac:dyDescent="0.25">
      <c r="A2282" s="7" t="str">
        <f t="shared" si="35"/>
        <v>Cambridge</v>
      </c>
      <c r="B2282" t="s">
        <v>6282</v>
      </c>
      <c r="C2282" s="1">
        <v>718362217.5</v>
      </c>
      <c r="D2282" s="2">
        <v>5640</v>
      </c>
      <c r="E2282">
        <v>98</v>
      </c>
      <c r="F2282" s="1">
        <v>197900</v>
      </c>
      <c r="G2282" t="s">
        <v>1538</v>
      </c>
      <c r="H2282" t="s">
        <v>3418</v>
      </c>
    </row>
    <row r="2283" spans="1:8" x14ac:dyDescent="0.25">
      <c r="A2283" s="7" t="str">
        <f t="shared" si="35"/>
        <v>South Houston</v>
      </c>
      <c r="B2283" t="s">
        <v>6267</v>
      </c>
      <c r="C2283" s="1">
        <v>717885000</v>
      </c>
      <c r="D2283" s="2">
        <v>4558</v>
      </c>
      <c r="E2283">
        <v>24</v>
      </c>
      <c r="F2283" s="1">
        <v>119900</v>
      </c>
      <c r="G2283" t="s">
        <v>2796</v>
      </c>
      <c r="H2283" t="s">
        <v>5380</v>
      </c>
    </row>
    <row r="2284" spans="1:8" x14ac:dyDescent="0.25">
      <c r="A2284" s="7" t="str">
        <f t="shared" si="35"/>
        <v>Waterford</v>
      </c>
      <c r="B2284" t="s">
        <v>6281</v>
      </c>
      <c r="C2284" s="1">
        <v>717344363.63636303</v>
      </c>
      <c r="D2284" s="2">
        <v>1360</v>
      </c>
      <c r="E2284">
        <v>29</v>
      </c>
      <c r="F2284" s="1">
        <v>750000</v>
      </c>
      <c r="G2284" t="s">
        <v>2677</v>
      </c>
      <c r="H2284" t="s">
        <v>5381</v>
      </c>
    </row>
    <row r="2285" spans="1:8" x14ac:dyDescent="0.25">
      <c r="A2285" s="7" t="str">
        <f t="shared" si="35"/>
        <v>Lone Oak</v>
      </c>
      <c r="B2285" t="s">
        <v>6267</v>
      </c>
      <c r="C2285" s="1">
        <v>715785433.99999905</v>
      </c>
      <c r="D2285" s="2">
        <v>3822</v>
      </c>
      <c r="E2285">
        <v>16</v>
      </c>
      <c r="F2285" s="1">
        <v>149900</v>
      </c>
      <c r="G2285" t="s">
        <v>2980</v>
      </c>
      <c r="H2285" t="s">
        <v>5382</v>
      </c>
    </row>
    <row r="2286" spans="1:8" x14ac:dyDescent="0.25">
      <c r="A2286" s="7" t="str">
        <f t="shared" si="35"/>
        <v>Fair Oaks Ranch</v>
      </c>
      <c r="B2286" t="s">
        <v>6267</v>
      </c>
      <c r="C2286" s="1">
        <v>715073576.39999998</v>
      </c>
      <c r="D2286" s="2">
        <v>2206</v>
      </c>
      <c r="E2286">
        <v>85</v>
      </c>
      <c r="F2286" s="1">
        <v>495000</v>
      </c>
      <c r="G2286" t="s">
        <v>3153</v>
      </c>
      <c r="H2286" t="s">
        <v>5383</v>
      </c>
    </row>
    <row r="2287" spans="1:8" x14ac:dyDescent="0.25">
      <c r="A2287" s="7" t="str">
        <f t="shared" si="35"/>
        <v>Swarthmore</v>
      </c>
      <c r="B2287" t="s">
        <v>6278</v>
      </c>
      <c r="C2287" s="1">
        <v>714799323</v>
      </c>
      <c r="D2287" s="2">
        <v>3213</v>
      </c>
      <c r="E2287">
        <v>61</v>
      </c>
      <c r="F2287" s="1">
        <v>429900</v>
      </c>
      <c r="G2287" t="s">
        <v>2058</v>
      </c>
      <c r="H2287" t="s">
        <v>5384</v>
      </c>
    </row>
    <row r="2288" spans="1:8" x14ac:dyDescent="0.25">
      <c r="A2288" s="7" t="str">
        <f t="shared" si="35"/>
        <v>West Newbury</v>
      </c>
      <c r="B2288" t="s">
        <v>6276</v>
      </c>
      <c r="C2288" s="1">
        <v>714395858.22222197</v>
      </c>
      <c r="D2288" s="2">
        <v>1777</v>
      </c>
      <c r="E2288">
        <v>46</v>
      </c>
      <c r="F2288" s="1">
        <v>529900</v>
      </c>
      <c r="G2288" t="s">
        <v>2345</v>
      </c>
      <c r="H2288" t="s">
        <v>5385</v>
      </c>
    </row>
    <row r="2289" spans="1:8" x14ac:dyDescent="0.25">
      <c r="A2289" s="7" t="str">
        <f t="shared" si="35"/>
        <v>Wappingers Falls</v>
      </c>
      <c r="B2289" t="s">
        <v>6277</v>
      </c>
      <c r="C2289" s="1">
        <v>714338352</v>
      </c>
      <c r="D2289" s="2">
        <v>2692</v>
      </c>
      <c r="E2289">
        <v>145</v>
      </c>
      <c r="F2289" s="1">
        <v>299000</v>
      </c>
      <c r="G2289" t="s">
        <v>1111</v>
      </c>
      <c r="H2289" t="s">
        <v>5386</v>
      </c>
    </row>
    <row r="2290" spans="1:8" x14ac:dyDescent="0.25">
      <c r="A2290" s="7" t="str">
        <f t="shared" si="35"/>
        <v>Bridgeview</v>
      </c>
      <c r="B2290" t="s">
        <v>6266</v>
      </c>
      <c r="C2290" s="1">
        <v>714168888.888888</v>
      </c>
      <c r="D2290" s="2">
        <v>5312</v>
      </c>
      <c r="E2290">
        <v>75</v>
      </c>
      <c r="F2290" s="1">
        <v>166950</v>
      </c>
      <c r="G2290" t="s">
        <v>1839</v>
      </c>
      <c r="H2290" t="s">
        <v>5387</v>
      </c>
    </row>
    <row r="2291" spans="1:8" x14ac:dyDescent="0.25">
      <c r="A2291" s="7" t="str">
        <f t="shared" si="35"/>
        <v>West Friendship</v>
      </c>
      <c r="B2291" t="s">
        <v>6272</v>
      </c>
      <c r="C2291" s="1">
        <v>713642127</v>
      </c>
      <c r="D2291" s="2">
        <v>1211</v>
      </c>
      <c r="E2291">
        <v>19</v>
      </c>
      <c r="F2291" s="1">
        <v>669000</v>
      </c>
      <c r="G2291" t="s">
        <v>2902</v>
      </c>
      <c r="H2291" t="s">
        <v>5388</v>
      </c>
    </row>
    <row r="2292" spans="1:8" x14ac:dyDescent="0.25">
      <c r="A2292" s="7" t="str">
        <f t="shared" si="35"/>
        <v>Fort Lupton</v>
      </c>
      <c r="B2292" t="s">
        <v>6279</v>
      </c>
      <c r="C2292" s="1">
        <v>713302381.5</v>
      </c>
      <c r="D2292" s="2">
        <v>3869</v>
      </c>
      <c r="E2292">
        <v>48</v>
      </c>
      <c r="F2292" s="1">
        <v>229900</v>
      </c>
      <c r="G2292" t="s">
        <v>2322</v>
      </c>
      <c r="H2292" t="s">
        <v>5389</v>
      </c>
    </row>
    <row r="2293" spans="1:8" x14ac:dyDescent="0.25">
      <c r="A2293" s="7" t="str">
        <f t="shared" si="35"/>
        <v>Patterson</v>
      </c>
      <c r="B2293" t="s">
        <v>6277</v>
      </c>
      <c r="C2293" s="1">
        <v>712147246</v>
      </c>
      <c r="D2293" s="2">
        <v>4645</v>
      </c>
      <c r="E2293">
        <v>83</v>
      </c>
      <c r="F2293" s="1">
        <v>249000</v>
      </c>
      <c r="G2293" t="s">
        <v>1713</v>
      </c>
      <c r="H2293" t="s">
        <v>4666</v>
      </c>
    </row>
    <row r="2294" spans="1:8" x14ac:dyDescent="0.25">
      <c r="A2294" s="7" t="str">
        <f t="shared" si="35"/>
        <v>Sound Beach</v>
      </c>
      <c r="B2294" t="s">
        <v>6277</v>
      </c>
      <c r="C2294" s="1">
        <v>709721087.57142794</v>
      </c>
      <c r="D2294" s="2">
        <v>3526</v>
      </c>
      <c r="E2294">
        <v>72</v>
      </c>
      <c r="F2294" s="1">
        <v>249945</v>
      </c>
      <c r="G2294" t="s">
        <v>1881</v>
      </c>
      <c r="H2294" t="s">
        <v>5390</v>
      </c>
    </row>
    <row r="2295" spans="1:8" x14ac:dyDescent="0.25">
      <c r="A2295" s="7" t="str">
        <f t="shared" si="35"/>
        <v>Winston</v>
      </c>
      <c r="B2295" t="s">
        <v>6271</v>
      </c>
      <c r="C2295" s="1">
        <v>708824595.42857099</v>
      </c>
      <c r="D2295" s="2">
        <v>5046</v>
      </c>
      <c r="E2295">
        <v>28</v>
      </c>
      <c r="F2295" s="1">
        <v>146000</v>
      </c>
      <c r="G2295" t="s">
        <v>2709</v>
      </c>
      <c r="H2295" t="s">
        <v>5391</v>
      </c>
    </row>
    <row r="2296" spans="1:8" x14ac:dyDescent="0.25">
      <c r="A2296" s="7" t="str">
        <f t="shared" si="35"/>
        <v>Upton</v>
      </c>
      <c r="B2296" t="s">
        <v>6276</v>
      </c>
      <c r="C2296" s="1">
        <v>708427762.5</v>
      </c>
      <c r="D2296" s="2">
        <v>2733</v>
      </c>
      <c r="E2296">
        <v>52</v>
      </c>
      <c r="F2296" s="1">
        <v>366950</v>
      </c>
      <c r="G2296" t="s">
        <v>2224</v>
      </c>
      <c r="H2296" t="s">
        <v>5392</v>
      </c>
    </row>
    <row r="2297" spans="1:8" x14ac:dyDescent="0.25">
      <c r="A2297" s="7" t="str">
        <f t="shared" si="35"/>
        <v>Magnolia</v>
      </c>
      <c r="B2297" t="s">
        <v>6283</v>
      </c>
      <c r="C2297" s="1">
        <v>707785742.76923001</v>
      </c>
      <c r="D2297" s="2">
        <v>3596</v>
      </c>
      <c r="E2297">
        <v>151</v>
      </c>
      <c r="F2297" s="1">
        <v>270000</v>
      </c>
      <c r="G2297" t="s">
        <v>1069</v>
      </c>
      <c r="H2297" t="s">
        <v>3878</v>
      </c>
    </row>
    <row r="2298" spans="1:8" x14ac:dyDescent="0.25">
      <c r="A2298" s="7" t="str">
        <f t="shared" si="35"/>
        <v>Temple</v>
      </c>
      <c r="B2298" t="s">
        <v>6274</v>
      </c>
      <c r="C2298" s="1">
        <v>707581434.66666603</v>
      </c>
      <c r="D2298" s="2">
        <v>8240</v>
      </c>
      <c r="E2298">
        <v>106</v>
      </c>
      <c r="F2298" s="1">
        <v>119900</v>
      </c>
      <c r="G2298" t="s">
        <v>1426</v>
      </c>
      <c r="H2298" t="s">
        <v>5393</v>
      </c>
    </row>
    <row r="2299" spans="1:8" x14ac:dyDescent="0.25">
      <c r="A2299" s="7" t="str">
        <f t="shared" si="35"/>
        <v>Shoreham</v>
      </c>
      <c r="B2299" t="s">
        <v>6277</v>
      </c>
      <c r="C2299" s="1">
        <v>705368600.29999995</v>
      </c>
      <c r="D2299" s="2">
        <v>2197</v>
      </c>
      <c r="E2299">
        <v>67</v>
      </c>
      <c r="F2299" s="1">
        <v>429000</v>
      </c>
      <c r="G2299" t="s">
        <v>1969</v>
      </c>
      <c r="H2299" t="s">
        <v>5394</v>
      </c>
    </row>
    <row r="2300" spans="1:8" x14ac:dyDescent="0.25">
      <c r="A2300" s="7" t="str">
        <f t="shared" si="35"/>
        <v>Sorrento</v>
      </c>
      <c r="B2300" t="s">
        <v>6270</v>
      </c>
      <c r="C2300" s="1">
        <v>704197200.91304302</v>
      </c>
      <c r="D2300" s="2">
        <v>4309</v>
      </c>
      <c r="E2300">
        <v>151</v>
      </c>
      <c r="F2300" s="1">
        <v>249900</v>
      </c>
      <c r="G2300" t="s">
        <v>1072</v>
      </c>
      <c r="H2300" t="s">
        <v>5395</v>
      </c>
    </row>
    <row r="2301" spans="1:8" x14ac:dyDescent="0.25">
      <c r="A2301" s="7" t="str">
        <f t="shared" si="35"/>
        <v>Pawcatuck</v>
      </c>
      <c r="B2301" t="s">
        <v>6288</v>
      </c>
      <c r="C2301" s="1">
        <v>701545500</v>
      </c>
      <c r="D2301" s="2">
        <v>3317</v>
      </c>
      <c r="E2301">
        <v>10</v>
      </c>
      <c r="F2301" s="1">
        <v>185000</v>
      </c>
      <c r="G2301" t="s">
        <v>3104</v>
      </c>
      <c r="H2301" t="s">
        <v>5396</v>
      </c>
    </row>
    <row r="2302" spans="1:8" x14ac:dyDescent="0.25">
      <c r="A2302" s="7" t="str">
        <f t="shared" si="35"/>
        <v>Fircrest</v>
      </c>
      <c r="B2302" t="s">
        <v>6268</v>
      </c>
      <c r="C2302" s="1">
        <v>701169979.72727203</v>
      </c>
      <c r="D2302" s="2">
        <v>2389</v>
      </c>
      <c r="E2302">
        <v>34</v>
      </c>
      <c r="F2302" s="1">
        <v>269750</v>
      </c>
      <c r="G2302" t="s">
        <v>2573</v>
      </c>
      <c r="H2302" t="s">
        <v>5397</v>
      </c>
    </row>
    <row r="2303" spans="1:8" x14ac:dyDescent="0.25">
      <c r="A2303" s="7" t="str">
        <f t="shared" si="35"/>
        <v>Loves Park</v>
      </c>
      <c r="B2303" t="s">
        <v>6266</v>
      </c>
      <c r="C2303" s="1">
        <v>699598296.47058797</v>
      </c>
      <c r="D2303" s="2">
        <v>8240</v>
      </c>
      <c r="E2303">
        <v>73</v>
      </c>
      <c r="F2303" s="1">
        <v>130000</v>
      </c>
      <c r="G2303" t="s">
        <v>1866</v>
      </c>
      <c r="H2303" t="s">
        <v>5398</v>
      </c>
    </row>
    <row r="2304" spans="1:8" x14ac:dyDescent="0.25">
      <c r="A2304" s="7" t="str">
        <f t="shared" si="35"/>
        <v>Ione</v>
      </c>
      <c r="B2304" t="s">
        <v>6265</v>
      </c>
      <c r="C2304" s="1">
        <v>699597976.1875</v>
      </c>
      <c r="D2304" s="2">
        <v>3979</v>
      </c>
      <c r="E2304">
        <v>19</v>
      </c>
      <c r="F2304" s="1">
        <v>322000</v>
      </c>
      <c r="G2304" t="s">
        <v>2904</v>
      </c>
      <c r="H2304" t="s">
        <v>5399</v>
      </c>
    </row>
    <row r="2305" spans="1:8" x14ac:dyDescent="0.25">
      <c r="A2305" s="7" t="str">
        <f t="shared" si="35"/>
        <v>Coolidge</v>
      </c>
      <c r="B2305" t="s">
        <v>6275</v>
      </c>
      <c r="C2305" s="1">
        <v>697226255.74193501</v>
      </c>
      <c r="D2305" s="2">
        <v>5933</v>
      </c>
      <c r="E2305">
        <v>97</v>
      </c>
      <c r="F2305" s="1">
        <v>104900</v>
      </c>
      <c r="G2305" t="s">
        <v>1553</v>
      </c>
      <c r="H2305" t="s">
        <v>5400</v>
      </c>
    </row>
    <row r="2306" spans="1:8" x14ac:dyDescent="0.25">
      <c r="A2306" s="7" t="str">
        <f t="shared" si="35"/>
        <v>Bourbonnais</v>
      </c>
      <c r="B2306" t="s">
        <v>6266</v>
      </c>
      <c r="C2306" s="1">
        <v>696947725.16129005</v>
      </c>
      <c r="D2306" s="2">
        <v>4924</v>
      </c>
      <c r="E2306">
        <v>170</v>
      </c>
      <c r="F2306" s="1">
        <v>169900</v>
      </c>
      <c r="G2306" t="s">
        <v>960</v>
      </c>
      <c r="H2306" t="s">
        <v>5401</v>
      </c>
    </row>
    <row r="2307" spans="1:8" x14ac:dyDescent="0.25">
      <c r="A2307" s="7" t="str">
        <f t="shared" ref="A2307:A2370" si="36">HYPERLINK(G2307, H2307)</f>
        <v>Elma</v>
      </c>
      <c r="B2307" t="s">
        <v>6268</v>
      </c>
      <c r="C2307" s="1">
        <v>696874474.72222197</v>
      </c>
      <c r="D2307" s="2">
        <v>4039</v>
      </c>
      <c r="E2307">
        <v>48</v>
      </c>
      <c r="F2307" s="1">
        <v>187950</v>
      </c>
      <c r="G2307" t="s">
        <v>2300</v>
      </c>
      <c r="H2307" t="s">
        <v>5402</v>
      </c>
    </row>
    <row r="2308" spans="1:8" x14ac:dyDescent="0.25">
      <c r="A2308" s="7" t="str">
        <f t="shared" si="36"/>
        <v>Frostburg</v>
      </c>
      <c r="B2308" t="s">
        <v>6272</v>
      </c>
      <c r="C2308" s="1">
        <v>696227916.66666603</v>
      </c>
      <c r="D2308" s="2">
        <v>6800</v>
      </c>
      <c r="E2308">
        <v>125</v>
      </c>
      <c r="F2308" s="1">
        <v>129999</v>
      </c>
      <c r="G2308" t="s">
        <v>1270</v>
      </c>
      <c r="H2308" t="s">
        <v>5403</v>
      </c>
    </row>
    <row r="2309" spans="1:8" x14ac:dyDescent="0.25">
      <c r="A2309" s="7" t="str">
        <f t="shared" si="36"/>
        <v>Woodstock</v>
      </c>
      <c r="B2309" t="s">
        <v>6281</v>
      </c>
      <c r="C2309" s="1">
        <v>695897685</v>
      </c>
      <c r="D2309" s="2">
        <v>3869</v>
      </c>
      <c r="E2309">
        <v>82</v>
      </c>
      <c r="F2309" s="1">
        <v>183750</v>
      </c>
      <c r="G2309" t="s">
        <v>1736</v>
      </c>
      <c r="H2309" t="s">
        <v>3735</v>
      </c>
    </row>
    <row r="2310" spans="1:8" x14ac:dyDescent="0.25">
      <c r="A2310" s="7" t="str">
        <f t="shared" si="36"/>
        <v>Oxford</v>
      </c>
      <c r="B2310" t="s">
        <v>6276</v>
      </c>
      <c r="C2310" s="1">
        <v>695323764.85714197</v>
      </c>
      <c r="D2310" s="2">
        <v>4086</v>
      </c>
      <c r="E2310">
        <v>61</v>
      </c>
      <c r="F2310" s="1">
        <v>234900</v>
      </c>
      <c r="G2310" t="s">
        <v>2049</v>
      </c>
      <c r="H2310" t="s">
        <v>5122</v>
      </c>
    </row>
    <row r="2311" spans="1:8" x14ac:dyDescent="0.25">
      <c r="A2311" s="7" t="str">
        <f t="shared" si="36"/>
        <v>Wrightwood</v>
      </c>
      <c r="B2311" t="s">
        <v>6265</v>
      </c>
      <c r="C2311" s="1">
        <v>692138098.10526299</v>
      </c>
      <c r="D2311" s="2">
        <v>2892</v>
      </c>
      <c r="E2311">
        <v>52</v>
      </c>
      <c r="F2311" s="1">
        <v>271775</v>
      </c>
      <c r="G2311" t="s">
        <v>2218</v>
      </c>
      <c r="H2311" t="s">
        <v>5404</v>
      </c>
    </row>
    <row r="2312" spans="1:8" x14ac:dyDescent="0.25">
      <c r="A2312" s="7" t="str">
        <f t="shared" si="36"/>
        <v>Fairview</v>
      </c>
      <c r="B2312" t="s">
        <v>6271</v>
      </c>
      <c r="C2312" s="1">
        <v>692065004.39999998</v>
      </c>
      <c r="D2312" s="2">
        <v>3381</v>
      </c>
      <c r="E2312">
        <v>36</v>
      </c>
      <c r="F2312" s="1">
        <v>249900</v>
      </c>
      <c r="G2312" t="s">
        <v>2532</v>
      </c>
      <c r="H2312" t="s">
        <v>5256</v>
      </c>
    </row>
    <row r="2313" spans="1:8" x14ac:dyDescent="0.25">
      <c r="A2313" s="7" t="str">
        <f t="shared" si="36"/>
        <v>North Redington Beach</v>
      </c>
      <c r="B2313" t="s">
        <v>6270</v>
      </c>
      <c r="C2313" s="1">
        <v>690394881.81818104</v>
      </c>
      <c r="D2313" s="2">
        <v>1299</v>
      </c>
      <c r="E2313">
        <v>38</v>
      </c>
      <c r="F2313" s="1">
        <v>1385000</v>
      </c>
      <c r="G2313" t="s">
        <v>3168</v>
      </c>
      <c r="H2313" t="s">
        <v>5405</v>
      </c>
    </row>
    <row r="2314" spans="1:8" x14ac:dyDescent="0.25">
      <c r="A2314" s="7" t="str">
        <f t="shared" si="36"/>
        <v>Melissa</v>
      </c>
      <c r="B2314" t="s">
        <v>6267</v>
      </c>
      <c r="C2314" s="1">
        <v>689748267.21428502</v>
      </c>
      <c r="D2314" s="2">
        <v>3303</v>
      </c>
      <c r="E2314">
        <v>67</v>
      </c>
      <c r="F2314" s="1">
        <v>234325</v>
      </c>
      <c r="G2314" t="s">
        <v>1958</v>
      </c>
      <c r="H2314" t="s">
        <v>5406</v>
      </c>
    </row>
    <row r="2315" spans="1:8" x14ac:dyDescent="0.25">
      <c r="A2315" s="7" t="str">
        <f t="shared" si="36"/>
        <v>Groveland</v>
      </c>
      <c r="B2315" t="s">
        <v>6276</v>
      </c>
      <c r="C2315" s="1">
        <v>689722133.33333302</v>
      </c>
      <c r="D2315" s="2">
        <v>2319</v>
      </c>
      <c r="E2315">
        <v>25</v>
      </c>
      <c r="F2315" s="1">
        <v>329900</v>
      </c>
      <c r="G2315" t="s">
        <v>2771</v>
      </c>
      <c r="H2315" t="s">
        <v>5107</v>
      </c>
    </row>
    <row r="2316" spans="1:8" x14ac:dyDescent="0.25">
      <c r="A2316" s="7" t="str">
        <f t="shared" si="36"/>
        <v>Hughson</v>
      </c>
      <c r="B2316" t="s">
        <v>6265</v>
      </c>
      <c r="C2316" s="1">
        <v>689623213.45454502</v>
      </c>
      <c r="D2316" s="2">
        <v>2609</v>
      </c>
      <c r="E2316">
        <v>30</v>
      </c>
      <c r="F2316" s="1">
        <v>287500</v>
      </c>
      <c r="G2316" t="s">
        <v>2655</v>
      </c>
      <c r="H2316" t="s">
        <v>5407</v>
      </c>
    </row>
    <row r="2317" spans="1:8" x14ac:dyDescent="0.25">
      <c r="A2317" s="7" t="str">
        <f t="shared" si="36"/>
        <v>Roosevelt</v>
      </c>
      <c r="B2317" t="s">
        <v>6277</v>
      </c>
      <c r="C2317" s="1">
        <v>688198673.75</v>
      </c>
      <c r="D2317" s="2">
        <v>4060</v>
      </c>
      <c r="E2317">
        <v>81</v>
      </c>
      <c r="F2317" s="1">
        <v>259000</v>
      </c>
      <c r="G2317" t="s">
        <v>1749</v>
      </c>
      <c r="H2317" t="s">
        <v>5408</v>
      </c>
    </row>
    <row r="2318" spans="1:8" x14ac:dyDescent="0.25">
      <c r="A2318" s="7" t="str">
        <f t="shared" si="36"/>
        <v>Hondo</v>
      </c>
      <c r="B2318" t="s">
        <v>6267</v>
      </c>
      <c r="C2318" s="1">
        <v>686974770</v>
      </c>
      <c r="D2318" s="2">
        <v>5144</v>
      </c>
      <c r="E2318">
        <v>29</v>
      </c>
      <c r="F2318" s="1">
        <v>101500</v>
      </c>
      <c r="G2318" t="s">
        <v>2660</v>
      </c>
      <c r="H2318" t="s">
        <v>5409</v>
      </c>
    </row>
    <row r="2319" spans="1:8" x14ac:dyDescent="0.25">
      <c r="A2319" s="7" t="str">
        <f t="shared" si="36"/>
        <v>Berryville</v>
      </c>
      <c r="B2319" t="s">
        <v>6281</v>
      </c>
      <c r="C2319" s="1">
        <v>686803281.94736803</v>
      </c>
      <c r="D2319" s="2">
        <v>2883</v>
      </c>
      <c r="E2319">
        <v>71</v>
      </c>
      <c r="F2319" s="1">
        <v>397250</v>
      </c>
      <c r="G2319" t="s">
        <v>1899</v>
      </c>
      <c r="H2319" t="s">
        <v>5410</v>
      </c>
    </row>
    <row r="2320" spans="1:8" x14ac:dyDescent="0.25">
      <c r="A2320" s="7" t="str">
        <f t="shared" si="36"/>
        <v>Fox Lake</v>
      </c>
      <c r="B2320" t="s">
        <v>6266</v>
      </c>
      <c r="C2320" s="1">
        <v>686023943.63157797</v>
      </c>
      <c r="D2320" s="2">
        <v>6151</v>
      </c>
      <c r="E2320">
        <v>135</v>
      </c>
      <c r="F2320" s="1">
        <v>156000</v>
      </c>
      <c r="G2320" t="s">
        <v>1181</v>
      </c>
      <c r="H2320" t="s">
        <v>5411</v>
      </c>
    </row>
    <row r="2321" spans="1:8" x14ac:dyDescent="0.25">
      <c r="A2321" s="7" t="str">
        <f t="shared" si="36"/>
        <v>Little Neck</v>
      </c>
      <c r="B2321" t="s">
        <v>6277</v>
      </c>
      <c r="C2321" s="1">
        <v>685932666.66666603</v>
      </c>
      <c r="D2321" s="2">
        <v>2978</v>
      </c>
      <c r="E2321">
        <v>50</v>
      </c>
      <c r="F2321" s="1">
        <v>239950</v>
      </c>
      <c r="G2321" t="s">
        <v>3237</v>
      </c>
      <c r="H2321" t="s">
        <v>5412</v>
      </c>
    </row>
    <row r="2322" spans="1:8" x14ac:dyDescent="0.25">
      <c r="A2322" s="7" t="str">
        <f t="shared" si="36"/>
        <v>Somis</v>
      </c>
      <c r="B2322" t="s">
        <v>6265</v>
      </c>
      <c r="C2322" s="1">
        <v>685679587.5</v>
      </c>
      <c r="D2322" s="2">
        <v>1317</v>
      </c>
      <c r="E2322">
        <v>31</v>
      </c>
      <c r="F2322" s="1">
        <v>1147500</v>
      </c>
      <c r="G2322" t="s">
        <v>2635</v>
      </c>
      <c r="H2322" t="s">
        <v>5413</v>
      </c>
    </row>
    <row r="2323" spans="1:8" x14ac:dyDescent="0.25">
      <c r="A2323" s="7" t="str">
        <f t="shared" si="36"/>
        <v>Rutland</v>
      </c>
      <c r="B2323" t="s">
        <v>6276</v>
      </c>
      <c r="C2323" s="1">
        <v>684998424</v>
      </c>
      <c r="D2323" s="2">
        <v>3267</v>
      </c>
      <c r="E2323">
        <v>61</v>
      </c>
      <c r="F2323" s="1">
        <v>289900</v>
      </c>
      <c r="G2323" t="s">
        <v>2057</v>
      </c>
      <c r="H2323" t="s">
        <v>5414</v>
      </c>
    </row>
    <row r="2324" spans="1:8" x14ac:dyDescent="0.25">
      <c r="A2324" s="7" t="str">
        <f t="shared" si="36"/>
        <v>Abington</v>
      </c>
      <c r="B2324" t="s">
        <v>6278</v>
      </c>
      <c r="C2324" s="1">
        <v>684881135.71428502</v>
      </c>
      <c r="D2324" s="2">
        <v>3341</v>
      </c>
      <c r="E2324">
        <v>46</v>
      </c>
      <c r="F2324" s="1">
        <v>270000</v>
      </c>
      <c r="G2324" t="s">
        <v>3270</v>
      </c>
      <c r="H2324" t="s">
        <v>4836</v>
      </c>
    </row>
    <row r="2325" spans="1:8" x14ac:dyDescent="0.25">
      <c r="A2325" s="7" t="str">
        <f t="shared" si="36"/>
        <v>Grantsville</v>
      </c>
      <c r="B2325" t="s">
        <v>6272</v>
      </c>
      <c r="C2325" s="1">
        <v>683562524</v>
      </c>
      <c r="D2325" s="2">
        <v>4309</v>
      </c>
      <c r="E2325">
        <v>14</v>
      </c>
      <c r="F2325" s="1">
        <v>139900</v>
      </c>
      <c r="G2325" t="s">
        <v>3009</v>
      </c>
      <c r="H2325" t="s">
        <v>5415</v>
      </c>
    </row>
    <row r="2326" spans="1:8" x14ac:dyDescent="0.25">
      <c r="A2326" s="7" t="str">
        <f t="shared" si="36"/>
        <v>Newman</v>
      </c>
      <c r="B2326" t="s">
        <v>6265</v>
      </c>
      <c r="C2326" s="1">
        <v>683304615.04347801</v>
      </c>
      <c r="D2326" s="2">
        <v>3727</v>
      </c>
      <c r="E2326">
        <v>32</v>
      </c>
      <c r="F2326" s="1">
        <v>199950</v>
      </c>
      <c r="G2326" t="s">
        <v>2607</v>
      </c>
      <c r="H2326" t="s">
        <v>5416</v>
      </c>
    </row>
    <row r="2327" spans="1:8" x14ac:dyDescent="0.25">
      <c r="A2327" s="7" t="str">
        <f t="shared" si="36"/>
        <v>Nanuet</v>
      </c>
      <c r="B2327" t="s">
        <v>6277</v>
      </c>
      <c r="C2327" s="1">
        <v>680835093.75</v>
      </c>
      <c r="D2327" s="2">
        <v>2723</v>
      </c>
      <c r="E2327">
        <v>130</v>
      </c>
      <c r="F2327" s="1">
        <v>394000</v>
      </c>
      <c r="G2327" t="s">
        <v>1215</v>
      </c>
      <c r="H2327" t="s">
        <v>5417</v>
      </c>
    </row>
    <row r="2328" spans="1:8" x14ac:dyDescent="0.25">
      <c r="A2328" s="7" t="str">
        <f t="shared" si="36"/>
        <v>Black Diamond</v>
      </c>
      <c r="B2328" t="s">
        <v>6268</v>
      </c>
      <c r="C2328" s="1">
        <v>680751225.35714197</v>
      </c>
      <c r="D2328" s="2">
        <v>2297</v>
      </c>
      <c r="E2328">
        <v>20</v>
      </c>
      <c r="F2328" s="1">
        <v>399950</v>
      </c>
      <c r="G2328" t="s">
        <v>2888</v>
      </c>
      <c r="H2328" t="s">
        <v>5418</v>
      </c>
    </row>
    <row r="2329" spans="1:8" x14ac:dyDescent="0.25">
      <c r="A2329" s="7" t="str">
        <f t="shared" si="36"/>
        <v>Timberlake</v>
      </c>
      <c r="B2329" t="s">
        <v>6280</v>
      </c>
      <c r="C2329" s="1">
        <v>680023495.29999995</v>
      </c>
      <c r="D2329" s="2">
        <v>3301</v>
      </c>
      <c r="E2329">
        <v>43</v>
      </c>
      <c r="F2329" s="1">
        <v>158900</v>
      </c>
      <c r="G2329" t="s">
        <v>3299</v>
      </c>
      <c r="H2329" t="s">
        <v>5419</v>
      </c>
    </row>
    <row r="2330" spans="1:8" x14ac:dyDescent="0.25">
      <c r="A2330" s="7" t="str">
        <f t="shared" si="36"/>
        <v>Oak View</v>
      </c>
      <c r="B2330" t="s">
        <v>6265</v>
      </c>
      <c r="C2330" s="1">
        <v>679773787.33333302</v>
      </c>
      <c r="D2330" s="2">
        <v>2119</v>
      </c>
      <c r="E2330">
        <v>29</v>
      </c>
      <c r="F2330" s="1">
        <v>470000</v>
      </c>
      <c r="G2330" t="s">
        <v>2667</v>
      </c>
      <c r="H2330" t="s">
        <v>5420</v>
      </c>
    </row>
    <row r="2331" spans="1:8" x14ac:dyDescent="0.25">
      <c r="A2331" s="7" t="str">
        <f t="shared" si="36"/>
        <v>Smithfield</v>
      </c>
      <c r="B2331" t="s">
        <v>6285</v>
      </c>
      <c r="C2331" s="1">
        <v>679658994.28571403</v>
      </c>
      <c r="D2331" s="2">
        <v>4936</v>
      </c>
      <c r="E2331">
        <v>94</v>
      </c>
      <c r="F2331" s="1">
        <v>260750</v>
      </c>
      <c r="G2331" t="s">
        <v>1589</v>
      </c>
      <c r="H2331" t="s">
        <v>4746</v>
      </c>
    </row>
    <row r="2332" spans="1:8" x14ac:dyDescent="0.25">
      <c r="A2332" s="7" t="str">
        <f t="shared" si="36"/>
        <v>Lutherville</v>
      </c>
      <c r="B2332" t="s">
        <v>6272</v>
      </c>
      <c r="C2332" s="1">
        <v>678979545.45454502</v>
      </c>
      <c r="D2332" s="2">
        <v>1669</v>
      </c>
      <c r="E2332">
        <v>21</v>
      </c>
      <c r="F2332" s="1">
        <v>409900</v>
      </c>
      <c r="G2332" t="s">
        <v>2846</v>
      </c>
      <c r="H2332" t="s">
        <v>5421</v>
      </c>
    </row>
    <row r="2333" spans="1:8" x14ac:dyDescent="0.25">
      <c r="A2333" s="7" t="str">
        <f t="shared" si="36"/>
        <v>Johns Creek</v>
      </c>
      <c r="B2333" t="s">
        <v>6274</v>
      </c>
      <c r="C2333" s="1">
        <v>678968105.46666598</v>
      </c>
      <c r="D2333" s="2">
        <v>1774</v>
      </c>
      <c r="E2333">
        <v>88</v>
      </c>
      <c r="F2333" s="1">
        <v>359900</v>
      </c>
      <c r="G2333" t="s">
        <v>1660</v>
      </c>
      <c r="H2333" t="s">
        <v>5422</v>
      </c>
    </row>
    <row r="2334" spans="1:8" x14ac:dyDescent="0.25">
      <c r="A2334" s="7" t="str">
        <f t="shared" si="36"/>
        <v>Glen Arm</v>
      </c>
      <c r="B2334" t="s">
        <v>6272</v>
      </c>
      <c r="C2334" s="1">
        <v>678556656.25</v>
      </c>
      <c r="D2334" s="2">
        <v>1815</v>
      </c>
      <c r="E2334">
        <v>40</v>
      </c>
      <c r="F2334" s="1">
        <v>447450</v>
      </c>
      <c r="G2334" t="s">
        <v>2447</v>
      </c>
      <c r="H2334" t="s">
        <v>5423</v>
      </c>
    </row>
    <row r="2335" spans="1:8" x14ac:dyDescent="0.25">
      <c r="A2335" s="7" t="str">
        <f t="shared" si="36"/>
        <v>Chuluota</v>
      </c>
      <c r="B2335" t="s">
        <v>6270</v>
      </c>
      <c r="C2335" s="1">
        <v>678252055.92857099</v>
      </c>
      <c r="D2335" s="2">
        <v>3183</v>
      </c>
      <c r="E2335">
        <v>87</v>
      </c>
      <c r="F2335" s="1">
        <v>347400</v>
      </c>
      <c r="G2335" t="s">
        <v>1672</v>
      </c>
      <c r="H2335" t="s">
        <v>5424</v>
      </c>
    </row>
    <row r="2336" spans="1:8" x14ac:dyDescent="0.25">
      <c r="A2336" s="7" t="str">
        <f t="shared" si="36"/>
        <v>Bradenton Beach</v>
      </c>
      <c r="B2336" t="s">
        <v>6270</v>
      </c>
      <c r="C2336" s="1">
        <v>677903999.99999905</v>
      </c>
      <c r="D2336" s="2">
        <v>1595</v>
      </c>
      <c r="E2336">
        <v>68</v>
      </c>
      <c r="F2336" s="1">
        <v>599900</v>
      </c>
      <c r="G2336" t="s">
        <v>1945</v>
      </c>
      <c r="H2336" t="s">
        <v>5425</v>
      </c>
    </row>
    <row r="2337" spans="1:8" x14ac:dyDescent="0.25">
      <c r="A2337" s="7" t="str">
        <f t="shared" si="36"/>
        <v>Oxford</v>
      </c>
      <c r="B2337" t="s">
        <v>6274</v>
      </c>
      <c r="C2337" s="1">
        <v>677270110.70000005</v>
      </c>
      <c r="D2337" s="2">
        <v>5149</v>
      </c>
      <c r="E2337">
        <v>73</v>
      </c>
      <c r="F2337" s="1">
        <v>214900</v>
      </c>
      <c r="G2337" t="s">
        <v>1870</v>
      </c>
      <c r="H2337" t="s">
        <v>5122</v>
      </c>
    </row>
    <row r="2338" spans="1:8" x14ac:dyDescent="0.25">
      <c r="A2338" s="7" t="str">
        <f t="shared" si="36"/>
        <v>New River</v>
      </c>
      <c r="B2338" t="s">
        <v>6275</v>
      </c>
      <c r="C2338" s="1">
        <v>676930667.21428502</v>
      </c>
      <c r="D2338" s="2">
        <v>2743</v>
      </c>
      <c r="E2338">
        <v>58</v>
      </c>
      <c r="F2338" s="1">
        <v>377450</v>
      </c>
      <c r="G2338" t="s">
        <v>2123</v>
      </c>
      <c r="H2338" t="s">
        <v>5426</v>
      </c>
    </row>
    <row r="2339" spans="1:8" x14ac:dyDescent="0.25">
      <c r="A2339" s="7" t="str">
        <f t="shared" si="36"/>
        <v>Avalon</v>
      </c>
      <c r="B2339" t="s">
        <v>6265</v>
      </c>
      <c r="C2339" s="1">
        <v>676720537.5</v>
      </c>
      <c r="D2339" s="2">
        <v>1267</v>
      </c>
      <c r="E2339">
        <v>24</v>
      </c>
      <c r="F2339" s="1">
        <v>529000</v>
      </c>
      <c r="G2339" t="s">
        <v>2793</v>
      </c>
      <c r="H2339" t="s">
        <v>5427</v>
      </c>
    </row>
    <row r="2340" spans="1:8" x14ac:dyDescent="0.25">
      <c r="A2340" s="7" t="str">
        <f t="shared" si="36"/>
        <v>Adairsville</v>
      </c>
      <c r="B2340" t="s">
        <v>6274</v>
      </c>
      <c r="C2340" s="1">
        <v>675737046.888888</v>
      </c>
      <c r="D2340" s="2">
        <v>5722</v>
      </c>
      <c r="E2340">
        <v>121</v>
      </c>
      <c r="F2340" s="1">
        <v>149900</v>
      </c>
      <c r="G2340" t="s">
        <v>1303</v>
      </c>
      <c r="H2340" t="s">
        <v>5428</v>
      </c>
    </row>
    <row r="2341" spans="1:8" x14ac:dyDescent="0.25">
      <c r="A2341" s="7" t="str">
        <f t="shared" si="36"/>
        <v>Union City</v>
      </c>
      <c r="B2341" t="s">
        <v>6274</v>
      </c>
      <c r="C2341" s="1">
        <v>675631032.11764705</v>
      </c>
      <c r="D2341" s="2">
        <v>8677</v>
      </c>
      <c r="E2341">
        <v>188</v>
      </c>
      <c r="F2341" s="1">
        <v>128400</v>
      </c>
      <c r="G2341" t="s">
        <v>859</v>
      </c>
      <c r="H2341" t="s">
        <v>3663</v>
      </c>
    </row>
    <row r="2342" spans="1:8" x14ac:dyDescent="0.25">
      <c r="A2342" s="7" t="str">
        <f t="shared" si="36"/>
        <v>Elmsford</v>
      </c>
      <c r="B2342" t="s">
        <v>6277</v>
      </c>
      <c r="C2342" s="1">
        <v>674158147.5</v>
      </c>
      <c r="D2342" s="2">
        <v>2347</v>
      </c>
      <c r="E2342">
        <v>37</v>
      </c>
      <c r="F2342" s="1">
        <v>347000</v>
      </c>
      <c r="G2342" t="s">
        <v>2507</v>
      </c>
      <c r="H2342" t="s">
        <v>5429</v>
      </c>
    </row>
    <row r="2343" spans="1:8" x14ac:dyDescent="0.25">
      <c r="A2343" s="7" t="str">
        <f t="shared" si="36"/>
        <v>Aurora</v>
      </c>
      <c r="B2343" t="s">
        <v>6271</v>
      </c>
      <c r="C2343" s="1">
        <v>674017255.47368395</v>
      </c>
      <c r="D2343" s="2">
        <v>2402</v>
      </c>
      <c r="E2343">
        <v>38</v>
      </c>
      <c r="F2343" s="1">
        <v>937000</v>
      </c>
      <c r="G2343" t="s">
        <v>2500</v>
      </c>
      <c r="H2343" t="s">
        <v>3389</v>
      </c>
    </row>
    <row r="2344" spans="1:8" x14ac:dyDescent="0.25">
      <c r="A2344" s="7" t="str">
        <f t="shared" si="36"/>
        <v>North Chelmsford</v>
      </c>
      <c r="B2344" t="s">
        <v>6276</v>
      </c>
      <c r="C2344" s="1">
        <v>668348823.52941096</v>
      </c>
      <c r="D2344" s="2">
        <v>3090</v>
      </c>
      <c r="E2344">
        <v>37</v>
      </c>
      <c r="F2344" s="1">
        <v>229000</v>
      </c>
      <c r="G2344" t="s">
        <v>2510</v>
      </c>
      <c r="H2344" t="s">
        <v>5430</v>
      </c>
    </row>
    <row r="2345" spans="1:8" x14ac:dyDescent="0.25">
      <c r="A2345" s="7" t="str">
        <f t="shared" si="36"/>
        <v>West Dundee</v>
      </c>
      <c r="B2345" t="s">
        <v>6266</v>
      </c>
      <c r="C2345" s="1">
        <v>667452400</v>
      </c>
      <c r="D2345" s="2">
        <v>2824</v>
      </c>
      <c r="E2345">
        <v>70</v>
      </c>
      <c r="F2345" s="1">
        <v>302200</v>
      </c>
      <c r="G2345" t="s">
        <v>1918</v>
      </c>
      <c r="H2345" t="s">
        <v>5431</v>
      </c>
    </row>
    <row r="2346" spans="1:8" x14ac:dyDescent="0.25">
      <c r="A2346" s="7" t="str">
        <f t="shared" si="36"/>
        <v>Jordan</v>
      </c>
      <c r="B2346" t="s">
        <v>6282</v>
      </c>
      <c r="C2346" s="1">
        <v>667427162.72727203</v>
      </c>
      <c r="D2346" s="2">
        <v>3106</v>
      </c>
      <c r="E2346">
        <v>75</v>
      </c>
      <c r="F2346" s="1">
        <v>277450</v>
      </c>
      <c r="G2346" t="s">
        <v>1830</v>
      </c>
      <c r="H2346" t="s">
        <v>5432</v>
      </c>
    </row>
    <row r="2347" spans="1:8" x14ac:dyDescent="0.25">
      <c r="A2347" s="7" t="str">
        <f t="shared" si="36"/>
        <v>South Saint Paul</v>
      </c>
      <c r="B2347" t="s">
        <v>6282</v>
      </c>
      <c r="C2347" s="1">
        <v>667013572.5</v>
      </c>
      <c r="D2347" s="2">
        <v>4488</v>
      </c>
      <c r="E2347">
        <v>57</v>
      </c>
      <c r="F2347" s="1">
        <v>181400</v>
      </c>
      <c r="G2347" t="s">
        <v>3162</v>
      </c>
      <c r="H2347" t="s">
        <v>5433</v>
      </c>
    </row>
    <row r="2348" spans="1:8" x14ac:dyDescent="0.25">
      <c r="A2348" s="7" t="str">
        <f t="shared" si="36"/>
        <v>Gilberts</v>
      </c>
      <c r="B2348" t="s">
        <v>6266</v>
      </c>
      <c r="C2348" s="1">
        <v>666314727.27272701</v>
      </c>
      <c r="D2348" s="2">
        <v>3290</v>
      </c>
      <c r="E2348">
        <v>60</v>
      </c>
      <c r="F2348" s="1">
        <v>258990</v>
      </c>
      <c r="G2348" t="s">
        <v>2082</v>
      </c>
      <c r="H2348" t="s">
        <v>5434</v>
      </c>
    </row>
    <row r="2349" spans="1:8" x14ac:dyDescent="0.25">
      <c r="A2349" s="7" t="str">
        <f t="shared" si="36"/>
        <v>Avondale Estates</v>
      </c>
      <c r="B2349" t="s">
        <v>6274</v>
      </c>
      <c r="C2349" s="1">
        <v>664773333.33333302</v>
      </c>
      <c r="D2349" s="2">
        <v>2056</v>
      </c>
      <c r="E2349">
        <v>65</v>
      </c>
      <c r="F2349" s="1">
        <v>332498</v>
      </c>
      <c r="G2349" t="s">
        <v>1996</v>
      </c>
      <c r="H2349" t="s">
        <v>5435</v>
      </c>
    </row>
    <row r="2350" spans="1:8" x14ac:dyDescent="0.25">
      <c r="A2350" s="7" t="str">
        <f t="shared" si="36"/>
        <v>Driftwood</v>
      </c>
      <c r="B2350" t="s">
        <v>6267</v>
      </c>
      <c r="C2350" s="1">
        <v>663649065.5</v>
      </c>
      <c r="D2350" s="2">
        <v>2018</v>
      </c>
      <c r="E2350">
        <v>51</v>
      </c>
      <c r="F2350" s="1">
        <v>447900</v>
      </c>
      <c r="G2350" t="s">
        <v>2243</v>
      </c>
      <c r="H2350" t="s">
        <v>5436</v>
      </c>
    </row>
    <row r="2351" spans="1:8" x14ac:dyDescent="0.25">
      <c r="A2351" s="7" t="str">
        <f t="shared" si="36"/>
        <v>Charlotte Hall</v>
      </c>
      <c r="B2351" t="s">
        <v>6272</v>
      </c>
      <c r="C2351" s="1">
        <v>661216849.20000005</v>
      </c>
      <c r="D2351" s="2">
        <v>2311</v>
      </c>
      <c r="E2351">
        <v>47</v>
      </c>
      <c r="F2351" s="1">
        <v>399700</v>
      </c>
      <c r="G2351" t="s">
        <v>2334</v>
      </c>
      <c r="H2351" t="s">
        <v>5437</v>
      </c>
    </row>
    <row r="2352" spans="1:8" x14ac:dyDescent="0.25">
      <c r="A2352" s="7" t="str">
        <f t="shared" si="36"/>
        <v>Berkley</v>
      </c>
      <c r="B2352" t="s">
        <v>6276</v>
      </c>
      <c r="C2352" s="1">
        <v>660960416.66666603</v>
      </c>
      <c r="D2352" s="2">
        <v>2500</v>
      </c>
      <c r="E2352">
        <v>43</v>
      </c>
      <c r="F2352" s="1">
        <v>309900</v>
      </c>
      <c r="G2352" t="s">
        <v>2386</v>
      </c>
      <c r="H2352" t="s">
        <v>5438</v>
      </c>
    </row>
    <row r="2353" spans="1:8" x14ac:dyDescent="0.25">
      <c r="A2353" s="7" t="str">
        <f t="shared" si="36"/>
        <v>Brookhaven</v>
      </c>
      <c r="B2353" t="s">
        <v>6278</v>
      </c>
      <c r="C2353" s="1">
        <v>660831524.99999905</v>
      </c>
      <c r="D2353" s="2">
        <v>5845</v>
      </c>
      <c r="E2353">
        <v>128</v>
      </c>
      <c r="F2353" s="1">
        <v>137450</v>
      </c>
      <c r="G2353" t="s">
        <v>1234</v>
      </c>
      <c r="H2353" t="s">
        <v>5439</v>
      </c>
    </row>
    <row r="2354" spans="1:8" x14ac:dyDescent="0.25">
      <c r="A2354" s="7" t="str">
        <f t="shared" si="36"/>
        <v>Fife</v>
      </c>
      <c r="B2354" t="s">
        <v>6268</v>
      </c>
      <c r="C2354" s="1">
        <v>660343851.99999905</v>
      </c>
      <c r="D2354" s="2">
        <v>3094</v>
      </c>
      <c r="E2354">
        <v>32</v>
      </c>
      <c r="F2354" s="1">
        <v>240950</v>
      </c>
      <c r="G2354" t="s">
        <v>2613</v>
      </c>
      <c r="H2354" t="s">
        <v>5440</v>
      </c>
    </row>
    <row r="2355" spans="1:8" x14ac:dyDescent="0.25">
      <c r="A2355" s="7" t="str">
        <f t="shared" si="36"/>
        <v>Benson</v>
      </c>
      <c r="B2355" t="s">
        <v>6280</v>
      </c>
      <c r="C2355" s="1">
        <v>657752505</v>
      </c>
      <c r="D2355" s="2">
        <v>5370</v>
      </c>
      <c r="E2355">
        <v>95</v>
      </c>
      <c r="F2355" s="1">
        <v>110000</v>
      </c>
      <c r="G2355" t="s">
        <v>1578</v>
      </c>
      <c r="H2355" t="s">
        <v>5441</v>
      </c>
    </row>
    <row r="2356" spans="1:8" x14ac:dyDescent="0.25">
      <c r="A2356" s="7" t="str">
        <f t="shared" si="36"/>
        <v>Benson</v>
      </c>
      <c r="B2356" t="s">
        <v>6280</v>
      </c>
      <c r="C2356" s="1">
        <v>657752505</v>
      </c>
      <c r="D2356" s="2">
        <v>5370</v>
      </c>
      <c r="E2356">
        <v>95</v>
      </c>
      <c r="F2356" s="1">
        <v>110000</v>
      </c>
      <c r="G2356" t="s">
        <v>1578</v>
      </c>
      <c r="H2356" t="s">
        <v>5441</v>
      </c>
    </row>
    <row r="2357" spans="1:8" x14ac:dyDescent="0.25">
      <c r="A2357" s="7" t="str">
        <f t="shared" si="36"/>
        <v>Ridgely</v>
      </c>
      <c r="B2357" t="s">
        <v>6272</v>
      </c>
      <c r="C2357" s="1">
        <v>657377762.85714197</v>
      </c>
      <c r="D2357" s="2">
        <v>5080</v>
      </c>
      <c r="E2357">
        <v>48</v>
      </c>
      <c r="F2357" s="1">
        <v>206950</v>
      </c>
      <c r="G2357" t="s">
        <v>2302</v>
      </c>
      <c r="H2357" t="s">
        <v>5442</v>
      </c>
    </row>
    <row r="2358" spans="1:8" x14ac:dyDescent="0.25">
      <c r="A2358" s="7" t="str">
        <f t="shared" si="36"/>
        <v>Ridgeley</v>
      </c>
      <c r="B2358" t="s">
        <v>6287</v>
      </c>
      <c r="C2358" s="1">
        <v>657050400</v>
      </c>
      <c r="D2358" s="2">
        <v>3202</v>
      </c>
      <c r="E2358">
        <v>38</v>
      </c>
      <c r="F2358" s="1">
        <v>127338</v>
      </c>
      <c r="G2358" t="s">
        <v>2498</v>
      </c>
      <c r="H2358" t="s">
        <v>5443</v>
      </c>
    </row>
    <row r="2359" spans="1:8" x14ac:dyDescent="0.25">
      <c r="A2359" s="7" t="str">
        <f t="shared" si="36"/>
        <v>Shady Side</v>
      </c>
      <c r="B2359" t="s">
        <v>6272</v>
      </c>
      <c r="C2359" s="1">
        <v>656390280</v>
      </c>
      <c r="D2359" s="2">
        <v>2770</v>
      </c>
      <c r="E2359">
        <v>80</v>
      </c>
      <c r="F2359" s="1">
        <v>309900</v>
      </c>
      <c r="G2359" t="s">
        <v>1771</v>
      </c>
      <c r="H2359" t="s">
        <v>5444</v>
      </c>
    </row>
    <row r="2360" spans="1:8" x14ac:dyDescent="0.25">
      <c r="A2360" s="7" t="str">
        <f t="shared" si="36"/>
        <v>Fort Washington</v>
      </c>
      <c r="B2360" t="s">
        <v>6278</v>
      </c>
      <c r="C2360" s="1">
        <v>656150656.625</v>
      </c>
      <c r="D2360" s="2">
        <v>1993</v>
      </c>
      <c r="E2360">
        <v>45</v>
      </c>
      <c r="F2360" s="1">
        <v>525000</v>
      </c>
      <c r="G2360" t="s">
        <v>2368</v>
      </c>
      <c r="H2360" t="s">
        <v>3888</v>
      </c>
    </row>
    <row r="2361" spans="1:8" x14ac:dyDescent="0.25">
      <c r="A2361" s="7" t="str">
        <f t="shared" si="36"/>
        <v>Comfort</v>
      </c>
      <c r="B2361" t="s">
        <v>6267</v>
      </c>
      <c r="C2361" s="1">
        <v>655253644.79999995</v>
      </c>
      <c r="D2361" s="2">
        <v>1966</v>
      </c>
      <c r="E2361">
        <v>47</v>
      </c>
      <c r="F2361" s="1">
        <v>299500</v>
      </c>
      <c r="G2361" t="s">
        <v>2333</v>
      </c>
      <c r="H2361" t="s">
        <v>5445</v>
      </c>
    </row>
    <row r="2362" spans="1:8" x14ac:dyDescent="0.25">
      <c r="A2362" s="7" t="str">
        <f t="shared" si="36"/>
        <v>Southbridge</v>
      </c>
      <c r="B2362" t="s">
        <v>6276</v>
      </c>
      <c r="C2362" s="1">
        <v>655118110</v>
      </c>
      <c r="D2362" s="2">
        <v>4694</v>
      </c>
      <c r="E2362">
        <v>92</v>
      </c>
      <c r="F2362" s="1">
        <v>180000</v>
      </c>
      <c r="G2362" t="s">
        <v>1618</v>
      </c>
      <c r="H2362" t="s">
        <v>5446</v>
      </c>
    </row>
    <row r="2363" spans="1:8" x14ac:dyDescent="0.25">
      <c r="A2363" s="7" t="str">
        <f t="shared" si="36"/>
        <v>Hopedale</v>
      </c>
      <c r="B2363" t="s">
        <v>6276</v>
      </c>
      <c r="C2363" s="1">
        <v>655088850</v>
      </c>
      <c r="D2363" s="2">
        <v>2290</v>
      </c>
      <c r="E2363">
        <v>30</v>
      </c>
      <c r="F2363" s="1">
        <v>254900</v>
      </c>
      <c r="G2363" t="s">
        <v>2653</v>
      </c>
      <c r="H2363" t="s">
        <v>5447</v>
      </c>
    </row>
    <row r="2364" spans="1:8" x14ac:dyDescent="0.25">
      <c r="A2364" s="7" t="str">
        <f t="shared" si="36"/>
        <v>Anderson Island</v>
      </c>
      <c r="B2364" t="s">
        <v>6268</v>
      </c>
      <c r="C2364" s="1">
        <v>654619159.79999995</v>
      </c>
      <c r="D2364" s="2">
        <v>5202</v>
      </c>
      <c r="E2364">
        <v>50</v>
      </c>
      <c r="F2364" s="1">
        <v>246244</v>
      </c>
      <c r="G2364" t="s">
        <v>2280</v>
      </c>
      <c r="H2364" t="s">
        <v>5448</v>
      </c>
    </row>
    <row r="2365" spans="1:8" x14ac:dyDescent="0.25">
      <c r="A2365" s="7" t="str">
        <f t="shared" si="36"/>
        <v>Lakebay</v>
      </c>
      <c r="B2365" t="s">
        <v>6268</v>
      </c>
      <c r="C2365" s="1">
        <v>652196411.60000002</v>
      </c>
      <c r="D2365" s="2">
        <v>4556</v>
      </c>
      <c r="E2365">
        <v>61</v>
      </c>
      <c r="F2365" s="1">
        <v>234500</v>
      </c>
      <c r="G2365" t="s">
        <v>2069</v>
      </c>
      <c r="H2365" t="s">
        <v>5449</v>
      </c>
    </row>
    <row r="2366" spans="1:8" x14ac:dyDescent="0.25">
      <c r="A2366" s="7" t="str">
        <f t="shared" si="36"/>
        <v>Bethlehem</v>
      </c>
      <c r="B2366" t="s">
        <v>6274</v>
      </c>
      <c r="C2366" s="1">
        <v>649145135.13793099</v>
      </c>
      <c r="D2366" s="2">
        <v>5951</v>
      </c>
      <c r="E2366">
        <v>94</v>
      </c>
      <c r="F2366" s="1">
        <v>155000</v>
      </c>
      <c r="G2366" t="s">
        <v>1583</v>
      </c>
      <c r="H2366" t="s">
        <v>5450</v>
      </c>
    </row>
    <row r="2367" spans="1:8" x14ac:dyDescent="0.25">
      <c r="A2367" s="7" t="str">
        <f t="shared" si="36"/>
        <v>Flossmoor</v>
      </c>
      <c r="B2367" t="s">
        <v>6266</v>
      </c>
      <c r="C2367" s="1">
        <v>647904180</v>
      </c>
      <c r="D2367" s="2">
        <v>4389</v>
      </c>
      <c r="E2367">
        <v>136</v>
      </c>
      <c r="F2367" s="1">
        <v>271700</v>
      </c>
      <c r="G2367" t="s">
        <v>1174</v>
      </c>
      <c r="H2367" t="s">
        <v>5451</v>
      </c>
    </row>
    <row r="2368" spans="1:8" x14ac:dyDescent="0.25">
      <c r="A2368" s="7" t="str">
        <f t="shared" si="36"/>
        <v>Orland</v>
      </c>
      <c r="B2368" t="s">
        <v>6265</v>
      </c>
      <c r="C2368" s="1">
        <v>647472171.42857099</v>
      </c>
      <c r="D2368" s="2">
        <v>4215</v>
      </c>
      <c r="E2368">
        <v>58</v>
      </c>
      <c r="F2368" s="1">
        <v>217450</v>
      </c>
      <c r="G2368" t="s">
        <v>2113</v>
      </c>
      <c r="H2368" t="s">
        <v>5452</v>
      </c>
    </row>
    <row r="2369" spans="1:8" x14ac:dyDescent="0.25">
      <c r="A2369" s="7" t="str">
        <f t="shared" si="36"/>
        <v>Worton</v>
      </c>
      <c r="B2369" t="s">
        <v>6272</v>
      </c>
      <c r="C2369" s="1">
        <v>645870048</v>
      </c>
      <c r="D2369" s="2">
        <v>2624</v>
      </c>
      <c r="E2369">
        <v>46</v>
      </c>
      <c r="F2369" s="1">
        <v>339000</v>
      </c>
      <c r="G2369" t="s">
        <v>2340</v>
      </c>
      <c r="H2369" t="s">
        <v>5453</v>
      </c>
    </row>
    <row r="2370" spans="1:8" x14ac:dyDescent="0.25">
      <c r="A2370" s="7" t="str">
        <f t="shared" si="36"/>
        <v>Wheaton</v>
      </c>
      <c r="B2370" t="s">
        <v>6272</v>
      </c>
      <c r="C2370" s="1">
        <v>642452797.79999995</v>
      </c>
      <c r="D2370" s="2">
        <v>2046</v>
      </c>
      <c r="E2370">
        <v>11</v>
      </c>
      <c r="F2370" s="1">
        <v>299900</v>
      </c>
      <c r="G2370" t="s">
        <v>3090</v>
      </c>
      <c r="H2370" t="s">
        <v>3796</v>
      </c>
    </row>
    <row r="2371" spans="1:8" x14ac:dyDescent="0.25">
      <c r="A2371" s="7" t="str">
        <f t="shared" ref="A2371:A2434" si="37">HYPERLINK(G2371, H2371)</f>
        <v>Osseo</v>
      </c>
      <c r="B2371" t="s">
        <v>6282</v>
      </c>
      <c r="C2371" s="1">
        <v>641511058.66666603</v>
      </c>
      <c r="D2371" s="2">
        <v>2608</v>
      </c>
      <c r="E2371">
        <v>57</v>
      </c>
      <c r="F2371" s="1">
        <v>228900</v>
      </c>
      <c r="G2371" t="s">
        <v>2128</v>
      </c>
      <c r="H2371" t="s">
        <v>5454</v>
      </c>
    </row>
    <row r="2372" spans="1:8" x14ac:dyDescent="0.25">
      <c r="A2372" s="7" t="str">
        <f t="shared" si="37"/>
        <v>Livingston</v>
      </c>
      <c r="B2372" t="s">
        <v>6265</v>
      </c>
      <c r="C2372" s="1">
        <v>641294160</v>
      </c>
      <c r="D2372" s="2">
        <v>4056</v>
      </c>
      <c r="E2372">
        <v>20</v>
      </c>
      <c r="F2372" s="1">
        <v>140000</v>
      </c>
      <c r="G2372" t="s">
        <v>2882</v>
      </c>
      <c r="H2372" t="s">
        <v>5455</v>
      </c>
    </row>
    <row r="2373" spans="1:8" x14ac:dyDescent="0.25">
      <c r="A2373" s="7" t="str">
        <f t="shared" si="37"/>
        <v>Eastport</v>
      </c>
      <c r="B2373" t="s">
        <v>6277</v>
      </c>
      <c r="C2373" s="1">
        <v>639711000</v>
      </c>
      <c r="D2373" s="2">
        <v>2204</v>
      </c>
      <c r="E2373">
        <v>50</v>
      </c>
      <c r="F2373" s="1">
        <v>645850</v>
      </c>
      <c r="G2373" t="s">
        <v>2262</v>
      </c>
      <c r="H2373" t="s">
        <v>5456</v>
      </c>
    </row>
    <row r="2374" spans="1:8" x14ac:dyDescent="0.25">
      <c r="A2374" s="7" t="str">
        <f t="shared" si="37"/>
        <v>College Point</v>
      </c>
      <c r="B2374" t="s">
        <v>6277</v>
      </c>
      <c r="C2374" s="1">
        <v>639545500</v>
      </c>
      <c r="D2374" s="2">
        <v>1331</v>
      </c>
      <c r="E2374">
        <v>21</v>
      </c>
      <c r="F2374" s="1">
        <v>574000</v>
      </c>
      <c r="G2374" t="s">
        <v>3260</v>
      </c>
      <c r="H2374" t="s">
        <v>5457</v>
      </c>
    </row>
    <row r="2375" spans="1:8" x14ac:dyDescent="0.25">
      <c r="A2375" s="7" t="str">
        <f t="shared" si="37"/>
        <v>Shirley</v>
      </c>
      <c r="B2375" t="s">
        <v>6276</v>
      </c>
      <c r="C2375" s="1">
        <v>638997038.94444394</v>
      </c>
      <c r="D2375" s="2">
        <v>2381</v>
      </c>
      <c r="E2375">
        <v>51</v>
      </c>
      <c r="F2375" s="1">
        <v>244900</v>
      </c>
      <c r="G2375" t="s">
        <v>2251</v>
      </c>
      <c r="H2375" t="s">
        <v>4606</v>
      </c>
    </row>
    <row r="2376" spans="1:8" x14ac:dyDescent="0.25">
      <c r="A2376" s="7" t="str">
        <f t="shared" si="37"/>
        <v>Lithia Springs</v>
      </c>
      <c r="B2376" t="s">
        <v>6274</v>
      </c>
      <c r="C2376" s="1">
        <v>637861363.25806403</v>
      </c>
      <c r="D2376" s="2">
        <v>7093</v>
      </c>
      <c r="E2376">
        <v>97</v>
      </c>
      <c r="F2376" s="1">
        <v>95000</v>
      </c>
      <c r="G2376" t="s">
        <v>1563</v>
      </c>
      <c r="H2376" t="s">
        <v>5458</v>
      </c>
    </row>
    <row r="2377" spans="1:8" x14ac:dyDescent="0.25">
      <c r="A2377" s="7" t="str">
        <f t="shared" si="37"/>
        <v>Hawthorne</v>
      </c>
      <c r="B2377" t="s">
        <v>6277</v>
      </c>
      <c r="C2377" s="1">
        <v>636077050</v>
      </c>
      <c r="D2377" s="2">
        <v>1834</v>
      </c>
      <c r="E2377">
        <v>22</v>
      </c>
      <c r="F2377" s="1">
        <v>544450</v>
      </c>
      <c r="G2377" t="s">
        <v>2826</v>
      </c>
      <c r="H2377" t="s">
        <v>3825</v>
      </c>
    </row>
    <row r="2378" spans="1:8" x14ac:dyDescent="0.25">
      <c r="A2378" s="7" t="str">
        <f t="shared" si="37"/>
        <v>Merrimac</v>
      </c>
      <c r="B2378" t="s">
        <v>6276</v>
      </c>
      <c r="C2378" s="1">
        <v>632892853.84615302</v>
      </c>
      <c r="D2378" s="2">
        <v>2371</v>
      </c>
      <c r="E2378">
        <v>48</v>
      </c>
      <c r="F2378" s="1">
        <v>364838</v>
      </c>
      <c r="G2378" t="s">
        <v>2310</v>
      </c>
      <c r="H2378" t="s">
        <v>5459</v>
      </c>
    </row>
    <row r="2379" spans="1:8" x14ac:dyDescent="0.25">
      <c r="A2379" s="7" t="str">
        <f t="shared" si="37"/>
        <v>Williamsport</v>
      </c>
      <c r="B2379" t="s">
        <v>6272</v>
      </c>
      <c r="C2379" s="1">
        <v>632416776.72727203</v>
      </c>
      <c r="D2379" s="2">
        <v>3976</v>
      </c>
      <c r="E2379">
        <v>69</v>
      </c>
      <c r="F2379" s="1">
        <v>239000</v>
      </c>
      <c r="G2379" t="s">
        <v>1923</v>
      </c>
      <c r="H2379" t="s">
        <v>5460</v>
      </c>
    </row>
    <row r="2380" spans="1:8" x14ac:dyDescent="0.25">
      <c r="A2380" s="7" t="str">
        <f t="shared" si="37"/>
        <v>Parkville</v>
      </c>
      <c r="B2380" t="s">
        <v>6272</v>
      </c>
      <c r="C2380" s="1">
        <v>632383532</v>
      </c>
      <c r="D2380" s="2">
        <v>4261</v>
      </c>
      <c r="E2380">
        <v>27</v>
      </c>
      <c r="F2380" s="1">
        <v>236000</v>
      </c>
      <c r="G2380" t="s">
        <v>2729</v>
      </c>
      <c r="H2380" t="s">
        <v>5461</v>
      </c>
    </row>
    <row r="2381" spans="1:8" x14ac:dyDescent="0.25">
      <c r="A2381" s="7" t="str">
        <f t="shared" si="37"/>
        <v>Mercersburg</v>
      </c>
      <c r="B2381" t="s">
        <v>6278</v>
      </c>
      <c r="C2381" s="1">
        <v>632051968.23529398</v>
      </c>
      <c r="D2381" s="2">
        <v>4113</v>
      </c>
      <c r="E2381">
        <v>64</v>
      </c>
      <c r="F2381" s="1">
        <v>179450</v>
      </c>
      <c r="G2381" t="s">
        <v>2014</v>
      </c>
      <c r="H2381" t="s">
        <v>5462</v>
      </c>
    </row>
    <row r="2382" spans="1:8" x14ac:dyDescent="0.25">
      <c r="A2382" s="7" t="str">
        <f t="shared" si="37"/>
        <v>Helendale</v>
      </c>
      <c r="B2382" t="s">
        <v>6265</v>
      </c>
      <c r="C2382" s="1">
        <v>632000960.60606003</v>
      </c>
      <c r="D2382" s="2">
        <v>4018</v>
      </c>
      <c r="E2382">
        <v>26</v>
      </c>
      <c r="F2382" s="1">
        <v>145000</v>
      </c>
      <c r="G2382" t="s">
        <v>2735</v>
      </c>
      <c r="H2382" t="s">
        <v>5463</v>
      </c>
    </row>
    <row r="2383" spans="1:8" x14ac:dyDescent="0.25">
      <c r="A2383" s="7" t="str">
        <f t="shared" si="37"/>
        <v>Thonotosassa</v>
      </c>
      <c r="B2383" t="s">
        <v>6270</v>
      </c>
      <c r="C2383" s="1">
        <v>631364310.66666603</v>
      </c>
      <c r="D2383" s="2">
        <v>3041</v>
      </c>
      <c r="E2383">
        <v>69</v>
      </c>
      <c r="F2383" s="1">
        <v>313750</v>
      </c>
      <c r="G2383" t="s">
        <v>1928</v>
      </c>
      <c r="H2383" t="s">
        <v>5464</v>
      </c>
    </row>
    <row r="2384" spans="1:8" x14ac:dyDescent="0.25">
      <c r="A2384" s="7" t="str">
        <f t="shared" si="37"/>
        <v>Aberdeen</v>
      </c>
      <c r="B2384" t="s">
        <v>6268</v>
      </c>
      <c r="C2384" s="1">
        <v>631239110.66666603</v>
      </c>
      <c r="D2384" s="2">
        <v>8931</v>
      </c>
      <c r="E2384">
        <v>157</v>
      </c>
      <c r="F2384" s="1">
        <v>109500</v>
      </c>
      <c r="G2384" t="s">
        <v>1027</v>
      </c>
      <c r="H2384" t="s">
        <v>4618</v>
      </c>
    </row>
    <row r="2385" spans="1:8" x14ac:dyDescent="0.25">
      <c r="A2385" s="7" t="str">
        <f t="shared" si="37"/>
        <v>Lansdowne</v>
      </c>
      <c r="B2385" t="s">
        <v>6278</v>
      </c>
      <c r="C2385" s="1">
        <v>629990444.44444394</v>
      </c>
      <c r="D2385" s="2">
        <v>5750</v>
      </c>
      <c r="E2385">
        <v>177</v>
      </c>
      <c r="F2385" s="1">
        <v>116950</v>
      </c>
      <c r="G2385" t="s">
        <v>925</v>
      </c>
      <c r="H2385" t="s">
        <v>5036</v>
      </c>
    </row>
    <row r="2386" spans="1:8" x14ac:dyDescent="0.25">
      <c r="A2386" s="7" t="str">
        <f t="shared" si="37"/>
        <v>Wyoming</v>
      </c>
      <c r="B2386" t="s">
        <v>6282</v>
      </c>
      <c r="C2386" s="1">
        <v>629694220.79999995</v>
      </c>
      <c r="D2386" s="2">
        <v>3488</v>
      </c>
      <c r="E2386">
        <v>56</v>
      </c>
      <c r="F2386" s="1">
        <v>229950</v>
      </c>
      <c r="G2386" t="s">
        <v>2161</v>
      </c>
      <c r="H2386" t="s">
        <v>5465</v>
      </c>
    </row>
    <row r="2387" spans="1:8" x14ac:dyDescent="0.25">
      <c r="A2387" s="7" t="str">
        <f t="shared" si="37"/>
        <v>New Windsor</v>
      </c>
      <c r="B2387" t="s">
        <v>6272</v>
      </c>
      <c r="C2387" s="1">
        <v>628753840</v>
      </c>
      <c r="D2387" s="2">
        <v>2756</v>
      </c>
      <c r="E2387">
        <v>49</v>
      </c>
      <c r="F2387" s="1">
        <v>396950</v>
      </c>
      <c r="G2387" t="s">
        <v>2297</v>
      </c>
      <c r="H2387" t="s">
        <v>5371</v>
      </c>
    </row>
    <row r="2388" spans="1:8" x14ac:dyDescent="0.25">
      <c r="A2388" s="7" t="str">
        <f t="shared" si="37"/>
        <v>Wheatley Heights</v>
      </c>
      <c r="B2388" t="s">
        <v>6277</v>
      </c>
      <c r="C2388" s="1">
        <v>628607700</v>
      </c>
      <c r="D2388" s="2">
        <v>1766</v>
      </c>
      <c r="E2388">
        <v>31</v>
      </c>
      <c r="F2388" s="1">
        <v>345000</v>
      </c>
      <c r="G2388" t="s">
        <v>2624</v>
      </c>
      <c r="H2388" t="s">
        <v>5466</v>
      </c>
    </row>
    <row r="2389" spans="1:8" x14ac:dyDescent="0.25">
      <c r="A2389" s="7" t="str">
        <f t="shared" si="37"/>
        <v>Port Ludlow</v>
      </c>
      <c r="B2389" t="s">
        <v>6268</v>
      </c>
      <c r="C2389" s="1">
        <v>627400422.66666603</v>
      </c>
      <c r="D2389" s="2">
        <v>2378</v>
      </c>
      <c r="E2389">
        <v>106</v>
      </c>
      <c r="F2389" s="1">
        <v>348950</v>
      </c>
      <c r="G2389" t="s">
        <v>1416</v>
      </c>
      <c r="H2389" t="s">
        <v>5467</v>
      </c>
    </row>
    <row r="2390" spans="1:8" x14ac:dyDescent="0.25">
      <c r="A2390" s="7" t="str">
        <f t="shared" si="37"/>
        <v>Plano</v>
      </c>
      <c r="B2390" t="s">
        <v>6266</v>
      </c>
      <c r="C2390" s="1">
        <v>625700307.692307</v>
      </c>
      <c r="D2390" s="2">
        <v>5602</v>
      </c>
      <c r="E2390">
        <v>93</v>
      </c>
      <c r="F2390" s="1">
        <v>139900</v>
      </c>
      <c r="G2390" t="s">
        <v>1600</v>
      </c>
      <c r="H2390" t="s">
        <v>3405</v>
      </c>
    </row>
    <row r="2391" spans="1:8" x14ac:dyDescent="0.25">
      <c r="A2391" s="7" t="str">
        <f t="shared" si="37"/>
        <v>Bradley</v>
      </c>
      <c r="B2391" t="s">
        <v>6265</v>
      </c>
      <c r="C2391" s="1">
        <v>624795000</v>
      </c>
      <c r="D2391" s="2">
        <v>1725</v>
      </c>
      <c r="E2391">
        <v>45</v>
      </c>
      <c r="F2391" s="1">
        <v>599000</v>
      </c>
      <c r="G2391" t="s">
        <v>2353</v>
      </c>
      <c r="H2391" t="s">
        <v>5468</v>
      </c>
    </row>
    <row r="2392" spans="1:8" x14ac:dyDescent="0.25">
      <c r="A2392" s="7" t="str">
        <f t="shared" si="37"/>
        <v>River Grove</v>
      </c>
      <c r="B2392" t="s">
        <v>6266</v>
      </c>
      <c r="C2392" s="1">
        <v>624527000</v>
      </c>
      <c r="D2392" s="2">
        <v>3614</v>
      </c>
      <c r="E2392">
        <v>43</v>
      </c>
      <c r="F2392" s="1">
        <v>199900</v>
      </c>
      <c r="G2392" t="s">
        <v>2400</v>
      </c>
      <c r="H2392" t="s">
        <v>5469</v>
      </c>
    </row>
    <row r="2393" spans="1:8" x14ac:dyDescent="0.25">
      <c r="A2393" s="7" t="str">
        <f t="shared" si="37"/>
        <v>Hamburg</v>
      </c>
      <c r="B2393" t="s">
        <v>6278</v>
      </c>
      <c r="C2393" s="1">
        <v>624476544.39999998</v>
      </c>
      <c r="D2393" s="2">
        <v>4516</v>
      </c>
      <c r="E2393">
        <v>74</v>
      </c>
      <c r="F2393" s="1">
        <v>144900</v>
      </c>
      <c r="G2393" t="s">
        <v>1857</v>
      </c>
      <c r="H2393" t="s">
        <v>5470</v>
      </c>
    </row>
    <row r="2394" spans="1:8" x14ac:dyDescent="0.25">
      <c r="A2394" s="7" t="str">
        <f t="shared" si="37"/>
        <v>Vernonia</v>
      </c>
      <c r="B2394" t="s">
        <v>6271</v>
      </c>
      <c r="C2394" s="1">
        <v>624413367</v>
      </c>
      <c r="D2394" s="2">
        <v>3940</v>
      </c>
      <c r="E2394">
        <v>38</v>
      </c>
      <c r="F2394" s="1">
        <v>195450</v>
      </c>
      <c r="G2394" t="s">
        <v>2497</v>
      </c>
      <c r="H2394" t="s">
        <v>5471</v>
      </c>
    </row>
    <row r="2395" spans="1:8" x14ac:dyDescent="0.25">
      <c r="A2395" s="7" t="str">
        <f t="shared" si="37"/>
        <v>Keedysville</v>
      </c>
      <c r="B2395" t="s">
        <v>6272</v>
      </c>
      <c r="C2395" s="1">
        <v>622702120.90909004</v>
      </c>
      <c r="D2395" s="2">
        <v>2411</v>
      </c>
      <c r="E2395">
        <v>24</v>
      </c>
      <c r="F2395" s="1">
        <v>269900</v>
      </c>
      <c r="G2395" t="s">
        <v>2789</v>
      </c>
      <c r="H2395" t="s">
        <v>5472</v>
      </c>
    </row>
    <row r="2396" spans="1:8" x14ac:dyDescent="0.25">
      <c r="A2396" s="7" t="str">
        <f t="shared" si="37"/>
        <v>Nottingham</v>
      </c>
      <c r="B2396" t="s">
        <v>6272</v>
      </c>
      <c r="C2396" s="1">
        <v>622388920.08333302</v>
      </c>
      <c r="D2396" s="2">
        <v>3883</v>
      </c>
      <c r="E2396">
        <v>35</v>
      </c>
      <c r="F2396" s="1">
        <v>159000</v>
      </c>
      <c r="G2396" t="s">
        <v>2546</v>
      </c>
      <c r="H2396" t="s">
        <v>5473</v>
      </c>
    </row>
    <row r="2397" spans="1:8" x14ac:dyDescent="0.25">
      <c r="A2397" s="7" t="str">
        <f t="shared" si="37"/>
        <v>Blackstone</v>
      </c>
      <c r="B2397" t="s">
        <v>6276</v>
      </c>
      <c r="C2397" s="1">
        <v>622388681.11111104</v>
      </c>
      <c r="D2397" s="2">
        <v>3095</v>
      </c>
      <c r="E2397">
        <v>45</v>
      </c>
      <c r="F2397" s="1">
        <v>249900</v>
      </c>
      <c r="G2397" t="s">
        <v>2357</v>
      </c>
      <c r="H2397" t="s">
        <v>5474</v>
      </c>
    </row>
    <row r="2398" spans="1:8" x14ac:dyDescent="0.25">
      <c r="A2398" s="7" t="str">
        <f t="shared" si="37"/>
        <v>Montrose</v>
      </c>
      <c r="B2398" t="s">
        <v>6277</v>
      </c>
      <c r="C2398" s="1">
        <v>622291500</v>
      </c>
      <c r="D2398" s="2">
        <v>1830</v>
      </c>
      <c r="E2398">
        <v>22</v>
      </c>
      <c r="F2398" s="1">
        <v>369500</v>
      </c>
      <c r="G2398" t="s">
        <v>2823</v>
      </c>
      <c r="H2398" t="s">
        <v>5293</v>
      </c>
    </row>
    <row r="2399" spans="1:8" x14ac:dyDescent="0.25">
      <c r="A2399" s="7" t="str">
        <f t="shared" si="37"/>
        <v>Red Feather Lakes</v>
      </c>
      <c r="B2399" t="s">
        <v>6279</v>
      </c>
      <c r="C2399" s="1">
        <v>622062637.5</v>
      </c>
      <c r="D2399" s="2">
        <v>3203</v>
      </c>
      <c r="E2399">
        <v>94</v>
      </c>
      <c r="F2399" s="1">
        <v>206950</v>
      </c>
      <c r="G2399" t="s">
        <v>3151</v>
      </c>
      <c r="H2399" t="s">
        <v>5475</v>
      </c>
    </row>
    <row r="2400" spans="1:8" x14ac:dyDescent="0.25">
      <c r="A2400" s="7" t="str">
        <f t="shared" si="37"/>
        <v>Live Oak</v>
      </c>
      <c r="B2400" t="s">
        <v>6267</v>
      </c>
      <c r="C2400" s="1">
        <v>620753165.45454502</v>
      </c>
      <c r="D2400" s="2">
        <v>4396</v>
      </c>
      <c r="E2400">
        <v>59</v>
      </c>
      <c r="F2400" s="1">
        <v>145475</v>
      </c>
      <c r="G2400" t="s">
        <v>2102</v>
      </c>
      <c r="H2400" t="s">
        <v>5476</v>
      </c>
    </row>
    <row r="2401" spans="1:8" x14ac:dyDescent="0.25">
      <c r="A2401" s="7" t="str">
        <f t="shared" si="37"/>
        <v>Bernville</v>
      </c>
      <c r="B2401" t="s">
        <v>6278</v>
      </c>
      <c r="C2401" s="1">
        <v>620312212.79999995</v>
      </c>
      <c r="D2401" s="2">
        <v>2996</v>
      </c>
      <c r="E2401">
        <v>60</v>
      </c>
      <c r="F2401" s="1">
        <v>218855</v>
      </c>
      <c r="G2401" t="s">
        <v>2089</v>
      </c>
      <c r="H2401" t="s">
        <v>5477</v>
      </c>
    </row>
    <row r="2402" spans="1:8" x14ac:dyDescent="0.25">
      <c r="A2402" s="7" t="str">
        <f t="shared" si="37"/>
        <v>Marengo</v>
      </c>
      <c r="B2402" t="s">
        <v>6266</v>
      </c>
      <c r="C2402" s="1">
        <v>619715094.99999905</v>
      </c>
      <c r="D2402" s="2">
        <v>5403</v>
      </c>
      <c r="E2402">
        <v>102</v>
      </c>
      <c r="F2402" s="1">
        <v>169900</v>
      </c>
      <c r="G2402" t="s">
        <v>1478</v>
      </c>
      <c r="H2402" t="s">
        <v>5478</v>
      </c>
    </row>
    <row r="2403" spans="1:8" x14ac:dyDescent="0.25">
      <c r="A2403" s="7" t="str">
        <f t="shared" si="37"/>
        <v>Rochester</v>
      </c>
      <c r="B2403" t="s">
        <v>6276</v>
      </c>
      <c r="C2403" s="1">
        <v>617084927.55555499</v>
      </c>
      <c r="D2403" s="2">
        <v>2194</v>
      </c>
      <c r="E2403">
        <v>34</v>
      </c>
      <c r="F2403" s="1">
        <v>429900</v>
      </c>
      <c r="G2403" t="s">
        <v>2576</v>
      </c>
      <c r="H2403" t="s">
        <v>4564</v>
      </c>
    </row>
    <row r="2404" spans="1:8" x14ac:dyDescent="0.25">
      <c r="A2404" s="7" t="str">
        <f t="shared" si="37"/>
        <v>Clear Spring</v>
      </c>
      <c r="B2404" t="s">
        <v>6272</v>
      </c>
      <c r="C2404" s="1">
        <v>617051835</v>
      </c>
      <c r="D2404" s="2">
        <v>3169</v>
      </c>
      <c r="E2404">
        <v>22</v>
      </c>
      <c r="F2404" s="1">
        <v>299900</v>
      </c>
      <c r="G2404" t="s">
        <v>2833</v>
      </c>
      <c r="H2404" t="s">
        <v>5479</v>
      </c>
    </row>
    <row r="2405" spans="1:8" x14ac:dyDescent="0.25">
      <c r="A2405" s="7" t="str">
        <f t="shared" si="37"/>
        <v>Iron Station</v>
      </c>
      <c r="B2405" t="s">
        <v>6280</v>
      </c>
      <c r="C2405" s="1">
        <v>616363012</v>
      </c>
      <c r="D2405" s="2">
        <v>4038</v>
      </c>
      <c r="E2405">
        <v>29</v>
      </c>
      <c r="F2405" s="1">
        <v>325000</v>
      </c>
      <c r="G2405" t="s">
        <v>2675</v>
      </c>
      <c r="H2405" t="s">
        <v>5480</v>
      </c>
    </row>
    <row r="2406" spans="1:8" x14ac:dyDescent="0.25">
      <c r="A2406" s="7" t="str">
        <f t="shared" si="37"/>
        <v>Boylston</v>
      </c>
      <c r="B2406" t="s">
        <v>6276</v>
      </c>
      <c r="C2406" s="1">
        <v>616042370.58823502</v>
      </c>
      <c r="D2406" s="2">
        <v>1774</v>
      </c>
      <c r="E2406">
        <v>28</v>
      </c>
      <c r="F2406" s="1">
        <v>238500</v>
      </c>
      <c r="G2406" t="s">
        <v>2705</v>
      </c>
      <c r="H2406" t="s">
        <v>5481</v>
      </c>
    </row>
    <row r="2407" spans="1:8" x14ac:dyDescent="0.25">
      <c r="A2407" s="7" t="str">
        <f t="shared" si="37"/>
        <v>Monrovia</v>
      </c>
      <c r="B2407" t="s">
        <v>6272</v>
      </c>
      <c r="C2407" s="1">
        <v>615367182.47368395</v>
      </c>
      <c r="D2407" s="2">
        <v>1941</v>
      </c>
      <c r="E2407">
        <v>26</v>
      </c>
      <c r="F2407" s="1">
        <v>464500</v>
      </c>
      <c r="G2407" t="s">
        <v>2750</v>
      </c>
      <c r="H2407" t="s">
        <v>3804</v>
      </c>
    </row>
    <row r="2408" spans="1:8" x14ac:dyDescent="0.25">
      <c r="A2408" s="7" t="str">
        <f t="shared" si="37"/>
        <v>King City</v>
      </c>
      <c r="B2408" t="s">
        <v>6265</v>
      </c>
      <c r="C2408" s="1">
        <v>615298265.81818104</v>
      </c>
      <c r="D2408" s="2">
        <v>3298</v>
      </c>
      <c r="E2408">
        <v>13</v>
      </c>
      <c r="F2408" s="1">
        <v>322500</v>
      </c>
      <c r="G2408" t="s">
        <v>3046</v>
      </c>
      <c r="H2408" t="s">
        <v>5482</v>
      </c>
    </row>
    <row r="2409" spans="1:8" x14ac:dyDescent="0.25">
      <c r="A2409" s="7" t="str">
        <f t="shared" si="37"/>
        <v>Pequot Lakes</v>
      </c>
      <c r="B2409" t="s">
        <v>6282</v>
      </c>
      <c r="C2409" s="1">
        <v>614858535</v>
      </c>
      <c r="D2409" s="2">
        <v>1415</v>
      </c>
      <c r="E2409">
        <v>126</v>
      </c>
      <c r="F2409" s="1">
        <v>249900</v>
      </c>
      <c r="G2409" t="s">
        <v>1255</v>
      </c>
      <c r="H2409" t="s">
        <v>5483</v>
      </c>
    </row>
    <row r="2410" spans="1:8" x14ac:dyDescent="0.25">
      <c r="A2410" s="7" t="str">
        <f t="shared" si="37"/>
        <v>La Grange</v>
      </c>
      <c r="B2410" t="s">
        <v>6267</v>
      </c>
      <c r="C2410" s="1">
        <v>613856362.5</v>
      </c>
      <c r="D2410" s="2">
        <v>3293</v>
      </c>
      <c r="E2410">
        <v>11</v>
      </c>
      <c r="F2410" s="1">
        <v>159000</v>
      </c>
      <c r="G2410" t="s">
        <v>3084</v>
      </c>
      <c r="H2410" t="s">
        <v>4294</v>
      </c>
    </row>
    <row r="2411" spans="1:8" x14ac:dyDescent="0.25">
      <c r="A2411" s="7" t="str">
        <f t="shared" si="37"/>
        <v>Sutter Creek</v>
      </c>
      <c r="B2411" t="s">
        <v>6265</v>
      </c>
      <c r="C2411" s="1">
        <v>612395908.71428502</v>
      </c>
      <c r="D2411" s="2">
        <v>2362</v>
      </c>
      <c r="E2411">
        <v>19</v>
      </c>
      <c r="F2411" s="1">
        <v>405000</v>
      </c>
      <c r="G2411" t="s">
        <v>2913</v>
      </c>
      <c r="H2411" t="s">
        <v>5484</v>
      </c>
    </row>
    <row r="2412" spans="1:8" x14ac:dyDescent="0.25">
      <c r="A2412" s="7" t="str">
        <f t="shared" si="37"/>
        <v>Pearl River</v>
      </c>
      <c r="B2412" t="s">
        <v>6277</v>
      </c>
      <c r="C2412" s="1">
        <v>606560563.20000005</v>
      </c>
      <c r="D2412" s="2">
        <v>1536</v>
      </c>
      <c r="E2412">
        <v>74</v>
      </c>
      <c r="F2412" s="1">
        <v>471950</v>
      </c>
      <c r="G2412" t="s">
        <v>1851</v>
      </c>
      <c r="H2412" t="s">
        <v>5485</v>
      </c>
    </row>
    <row r="2413" spans="1:8" x14ac:dyDescent="0.25">
      <c r="A2413" s="7" t="str">
        <f t="shared" si="37"/>
        <v>Island Lake</v>
      </c>
      <c r="B2413" t="s">
        <v>6266</v>
      </c>
      <c r="C2413" s="1">
        <v>606121470.58823502</v>
      </c>
      <c r="D2413" s="2">
        <v>4630</v>
      </c>
      <c r="E2413">
        <v>93</v>
      </c>
      <c r="F2413" s="1">
        <v>165600</v>
      </c>
      <c r="G2413" t="s">
        <v>1604</v>
      </c>
      <c r="H2413" t="s">
        <v>5486</v>
      </c>
    </row>
    <row r="2414" spans="1:8" x14ac:dyDescent="0.25">
      <c r="A2414" s="7" t="str">
        <f t="shared" si="37"/>
        <v>Selma</v>
      </c>
      <c r="B2414" t="s">
        <v>6280</v>
      </c>
      <c r="C2414" s="1">
        <v>606056323.20000005</v>
      </c>
      <c r="D2414" s="2">
        <v>5706</v>
      </c>
      <c r="E2414">
        <v>100</v>
      </c>
      <c r="F2414" s="1">
        <v>124900</v>
      </c>
      <c r="G2414" t="s">
        <v>1515</v>
      </c>
      <c r="H2414" t="s">
        <v>5487</v>
      </c>
    </row>
    <row r="2415" spans="1:8" x14ac:dyDescent="0.25">
      <c r="A2415" s="7" t="str">
        <f t="shared" si="37"/>
        <v>Lothian</v>
      </c>
      <c r="B2415" t="s">
        <v>6272</v>
      </c>
      <c r="C2415" s="1">
        <v>605416872.72727203</v>
      </c>
      <c r="D2415" s="2">
        <v>2479</v>
      </c>
      <c r="E2415">
        <v>46</v>
      </c>
      <c r="F2415" s="1">
        <v>700000</v>
      </c>
      <c r="G2415" t="s">
        <v>2352</v>
      </c>
      <c r="H2415" t="s">
        <v>5488</v>
      </c>
    </row>
    <row r="2416" spans="1:8" x14ac:dyDescent="0.25">
      <c r="A2416" s="7" t="str">
        <f t="shared" si="37"/>
        <v>Rockton</v>
      </c>
      <c r="B2416" t="s">
        <v>6266</v>
      </c>
      <c r="C2416" s="1">
        <v>604535192.30769205</v>
      </c>
      <c r="D2416" s="2">
        <v>4671</v>
      </c>
      <c r="E2416">
        <v>44</v>
      </c>
      <c r="F2416" s="1">
        <v>164900</v>
      </c>
      <c r="G2416" t="s">
        <v>2383</v>
      </c>
      <c r="H2416" t="s">
        <v>5489</v>
      </c>
    </row>
    <row r="2417" spans="1:8" x14ac:dyDescent="0.25">
      <c r="A2417" s="7" t="str">
        <f t="shared" si="37"/>
        <v>Midlothian</v>
      </c>
      <c r="B2417" t="s">
        <v>6266</v>
      </c>
      <c r="C2417" s="1">
        <v>602419704.54545403</v>
      </c>
      <c r="D2417" s="2">
        <v>5809</v>
      </c>
      <c r="E2417">
        <v>115</v>
      </c>
      <c r="F2417" s="1">
        <v>127400</v>
      </c>
      <c r="G2417" t="s">
        <v>1353</v>
      </c>
      <c r="H2417" t="s">
        <v>4345</v>
      </c>
    </row>
    <row r="2418" spans="1:8" x14ac:dyDescent="0.25">
      <c r="A2418" s="7" t="str">
        <f t="shared" si="37"/>
        <v>Shavano Park</v>
      </c>
      <c r="B2418" t="s">
        <v>6267</v>
      </c>
      <c r="C2418" s="1">
        <v>601257375</v>
      </c>
      <c r="D2418" s="2">
        <v>1223</v>
      </c>
      <c r="E2418">
        <v>41</v>
      </c>
      <c r="F2418" s="1">
        <v>995000</v>
      </c>
      <c r="G2418" t="s">
        <v>2427</v>
      </c>
      <c r="H2418" t="s">
        <v>5490</v>
      </c>
    </row>
    <row r="2419" spans="1:8" x14ac:dyDescent="0.25">
      <c r="A2419" s="7" t="str">
        <f t="shared" si="37"/>
        <v>Kemp</v>
      </c>
      <c r="B2419" t="s">
        <v>6267</v>
      </c>
      <c r="C2419" s="1">
        <v>599476466.60000002</v>
      </c>
      <c r="D2419" s="2">
        <v>4631</v>
      </c>
      <c r="E2419">
        <v>65</v>
      </c>
      <c r="F2419" s="1">
        <v>108000</v>
      </c>
      <c r="G2419" t="s">
        <v>2004</v>
      </c>
      <c r="H2419" t="s">
        <v>5491</v>
      </c>
    </row>
    <row r="2420" spans="1:8" x14ac:dyDescent="0.25">
      <c r="A2420" s="7" t="str">
        <f t="shared" si="37"/>
        <v>Isanti</v>
      </c>
      <c r="B2420" t="s">
        <v>6282</v>
      </c>
      <c r="C2420" s="1">
        <v>599129423.07692301</v>
      </c>
      <c r="D2420" s="2">
        <v>4782</v>
      </c>
      <c r="E2420">
        <v>79</v>
      </c>
      <c r="F2420" s="1">
        <v>176450</v>
      </c>
      <c r="G2420" t="s">
        <v>1784</v>
      </c>
      <c r="H2420" t="s">
        <v>5492</v>
      </c>
    </row>
    <row r="2421" spans="1:8" x14ac:dyDescent="0.25">
      <c r="A2421" s="7" t="str">
        <f t="shared" si="37"/>
        <v>Milton</v>
      </c>
      <c r="B2421" t="s">
        <v>6274</v>
      </c>
      <c r="C2421" s="1">
        <v>598225494.28571403</v>
      </c>
      <c r="D2421" s="2">
        <v>1066</v>
      </c>
      <c r="E2421">
        <v>81</v>
      </c>
      <c r="F2421" s="1">
        <v>399115</v>
      </c>
      <c r="G2421" t="s">
        <v>1758</v>
      </c>
      <c r="H2421" t="s">
        <v>3923</v>
      </c>
    </row>
    <row r="2422" spans="1:8" x14ac:dyDescent="0.25">
      <c r="A2422" s="7" t="str">
        <f t="shared" si="37"/>
        <v>Monmouth</v>
      </c>
      <c r="B2422" t="s">
        <v>6271</v>
      </c>
      <c r="C2422" s="1">
        <v>597533549.99999905</v>
      </c>
      <c r="D2422" s="2">
        <v>3423</v>
      </c>
      <c r="E2422">
        <v>87</v>
      </c>
      <c r="F2422" s="1">
        <v>249900</v>
      </c>
      <c r="G2422" t="s">
        <v>1665</v>
      </c>
      <c r="H2422" t="s">
        <v>5493</v>
      </c>
    </row>
    <row r="2423" spans="1:8" x14ac:dyDescent="0.25">
      <c r="A2423" s="7" t="str">
        <f t="shared" si="37"/>
        <v>Hermiston</v>
      </c>
      <c r="B2423" t="s">
        <v>6271</v>
      </c>
      <c r="C2423" s="1">
        <v>597399424.61538398</v>
      </c>
      <c r="D2423" s="2">
        <v>4156</v>
      </c>
      <c r="E2423">
        <v>86</v>
      </c>
      <c r="F2423" s="1">
        <v>155000</v>
      </c>
      <c r="G2423" t="s">
        <v>1679</v>
      </c>
      <c r="H2423" t="s">
        <v>5494</v>
      </c>
    </row>
    <row r="2424" spans="1:8" x14ac:dyDescent="0.25">
      <c r="A2424" s="7" t="str">
        <f t="shared" si="37"/>
        <v>Volo</v>
      </c>
      <c r="B2424" t="s">
        <v>6266</v>
      </c>
      <c r="C2424" s="1">
        <v>596519076.92307603</v>
      </c>
      <c r="D2424" s="2">
        <v>4110</v>
      </c>
      <c r="E2424">
        <v>68</v>
      </c>
      <c r="F2424" s="1">
        <v>229900</v>
      </c>
      <c r="G2424" t="s">
        <v>1937</v>
      </c>
      <c r="H2424" t="s">
        <v>5495</v>
      </c>
    </row>
    <row r="2425" spans="1:8" x14ac:dyDescent="0.25">
      <c r="A2425" s="7" t="str">
        <f t="shared" si="37"/>
        <v>Stacy</v>
      </c>
      <c r="B2425" t="s">
        <v>6282</v>
      </c>
      <c r="C2425" s="1">
        <v>596119241.71428502</v>
      </c>
      <c r="D2425" s="2">
        <v>3039</v>
      </c>
      <c r="E2425">
        <v>51</v>
      </c>
      <c r="F2425" s="1">
        <v>256450</v>
      </c>
      <c r="G2425" t="s">
        <v>2259</v>
      </c>
      <c r="H2425" t="s">
        <v>5496</v>
      </c>
    </row>
    <row r="2426" spans="1:8" x14ac:dyDescent="0.25">
      <c r="A2426" s="7" t="str">
        <f t="shared" si="37"/>
        <v>Hampshire</v>
      </c>
      <c r="B2426" t="s">
        <v>6266</v>
      </c>
      <c r="C2426" s="1">
        <v>595592400</v>
      </c>
      <c r="D2426" s="2">
        <v>4184</v>
      </c>
      <c r="E2426">
        <v>98</v>
      </c>
      <c r="F2426" s="1">
        <v>284000</v>
      </c>
      <c r="G2426" t="s">
        <v>1536</v>
      </c>
      <c r="H2426" t="s">
        <v>5497</v>
      </c>
    </row>
    <row r="2427" spans="1:8" x14ac:dyDescent="0.25">
      <c r="A2427" s="7" t="str">
        <f t="shared" si="37"/>
        <v>Maple Glen</v>
      </c>
      <c r="B2427" t="s">
        <v>6278</v>
      </c>
      <c r="C2427" s="1">
        <v>595429141.66666603</v>
      </c>
      <c r="D2427" s="2">
        <v>1657</v>
      </c>
      <c r="E2427">
        <v>31</v>
      </c>
      <c r="F2427" s="1">
        <v>435000</v>
      </c>
      <c r="G2427" t="s">
        <v>2630</v>
      </c>
      <c r="H2427" t="s">
        <v>5498</v>
      </c>
    </row>
    <row r="2428" spans="1:8" x14ac:dyDescent="0.25">
      <c r="A2428" s="7" t="str">
        <f t="shared" si="37"/>
        <v>East Norwich</v>
      </c>
      <c r="B2428" t="s">
        <v>6277</v>
      </c>
      <c r="C2428" s="1">
        <v>594880000</v>
      </c>
      <c r="D2428" s="2">
        <v>1144</v>
      </c>
      <c r="E2428">
        <v>21</v>
      </c>
      <c r="F2428" s="1">
        <v>659000</v>
      </c>
      <c r="G2428" t="s">
        <v>2844</v>
      </c>
      <c r="H2428" t="s">
        <v>5499</v>
      </c>
    </row>
    <row r="2429" spans="1:8" x14ac:dyDescent="0.25">
      <c r="A2429" s="7" t="str">
        <f t="shared" si="37"/>
        <v>Hickory Hills</v>
      </c>
      <c r="B2429" t="s">
        <v>6266</v>
      </c>
      <c r="C2429" s="1">
        <v>592299863.63636303</v>
      </c>
      <c r="D2429" s="2">
        <v>3877</v>
      </c>
      <c r="E2429">
        <v>56</v>
      </c>
      <c r="F2429" s="1">
        <v>224900</v>
      </c>
      <c r="G2429" t="s">
        <v>2159</v>
      </c>
      <c r="H2429" t="s">
        <v>5500</v>
      </c>
    </row>
    <row r="2430" spans="1:8" x14ac:dyDescent="0.25">
      <c r="A2430" s="7" t="str">
        <f t="shared" si="37"/>
        <v>Richmond</v>
      </c>
      <c r="B2430" t="s">
        <v>6285</v>
      </c>
      <c r="C2430" s="1">
        <v>591983288.11764705</v>
      </c>
      <c r="D2430" s="2">
        <v>3242</v>
      </c>
      <c r="E2430">
        <v>51</v>
      </c>
      <c r="F2430" s="1">
        <v>294450</v>
      </c>
      <c r="G2430" t="s">
        <v>2242</v>
      </c>
      <c r="H2430" t="s">
        <v>3610</v>
      </c>
    </row>
    <row r="2431" spans="1:8" x14ac:dyDescent="0.25">
      <c r="A2431" s="7" t="str">
        <f t="shared" si="37"/>
        <v>Preston</v>
      </c>
      <c r="B2431" t="s">
        <v>6272</v>
      </c>
      <c r="C2431" s="1">
        <v>591092822.35714197</v>
      </c>
      <c r="D2431" s="2">
        <v>3341</v>
      </c>
      <c r="E2431">
        <v>61</v>
      </c>
      <c r="F2431" s="1">
        <v>155000</v>
      </c>
      <c r="G2431" t="s">
        <v>2052</v>
      </c>
      <c r="H2431" t="s">
        <v>5501</v>
      </c>
    </row>
    <row r="2432" spans="1:8" x14ac:dyDescent="0.25">
      <c r="A2432" s="7" t="str">
        <f t="shared" si="37"/>
        <v>Lake Dallas</v>
      </c>
      <c r="B2432" t="s">
        <v>6267</v>
      </c>
      <c r="C2432" s="1">
        <v>588722560.888888</v>
      </c>
      <c r="D2432" s="2">
        <v>3352</v>
      </c>
      <c r="E2432">
        <v>42</v>
      </c>
      <c r="F2432" s="1">
        <v>230000</v>
      </c>
      <c r="G2432" t="s">
        <v>2416</v>
      </c>
      <c r="H2432" t="s">
        <v>5502</v>
      </c>
    </row>
    <row r="2433" spans="1:8" x14ac:dyDescent="0.25">
      <c r="A2433" s="7" t="str">
        <f t="shared" si="37"/>
        <v>Midland</v>
      </c>
      <c r="B2433" t="s">
        <v>6280</v>
      </c>
      <c r="C2433" s="1">
        <v>587206469.75</v>
      </c>
      <c r="D2433" s="2">
        <v>4052</v>
      </c>
      <c r="E2433">
        <v>51</v>
      </c>
      <c r="F2433" s="1">
        <v>235000</v>
      </c>
      <c r="G2433" t="s">
        <v>2246</v>
      </c>
      <c r="H2433" t="s">
        <v>5503</v>
      </c>
    </row>
    <row r="2434" spans="1:8" x14ac:dyDescent="0.25">
      <c r="A2434" s="7" t="str">
        <f t="shared" si="37"/>
        <v>Morrow</v>
      </c>
      <c r="B2434" t="s">
        <v>6274</v>
      </c>
      <c r="C2434" s="1">
        <v>587165074.41509402</v>
      </c>
      <c r="D2434" s="2">
        <v>7496</v>
      </c>
      <c r="E2434">
        <v>99</v>
      </c>
      <c r="F2434" s="1">
        <v>64000</v>
      </c>
      <c r="G2434" t="s">
        <v>1519</v>
      </c>
      <c r="H2434" t="s">
        <v>5504</v>
      </c>
    </row>
    <row r="2435" spans="1:8" x14ac:dyDescent="0.25">
      <c r="A2435" s="7" t="str">
        <f t="shared" ref="A2435:A2498" si="38">HYPERLINK(G2435, H2435)</f>
        <v>East Point</v>
      </c>
      <c r="B2435" t="s">
        <v>6274</v>
      </c>
      <c r="C2435" s="1">
        <v>587151484.888888</v>
      </c>
      <c r="D2435" s="2">
        <v>9268</v>
      </c>
      <c r="E2435">
        <v>196</v>
      </c>
      <c r="F2435" s="1">
        <v>87450</v>
      </c>
      <c r="G2435" t="s">
        <v>829</v>
      </c>
      <c r="H2435" t="s">
        <v>5505</v>
      </c>
    </row>
    <row r="2436" spans="1:8" x14ac:dyDescent="0.25">
      <c r="A2436" s="7" t="str">
        <f t="shared" si="38"/>
        <v>Kennedale</v>
      </c>
      <c r="B2436" t="s">
        <v>6267</v>
      </c>
      <c r="C2436" s="1">
        <v>582326031</v>
      </c>
      <c r="D2436" s="2">
        <v>3297</v>
      </c>
      <c r="E2436">
        <v>41</v>
      </c>
      <c r="F2436" s="1">
        <v>241000</v>
      </c>
      <c r="G2436" t="s">
        <v>2438</v>
      </c>
      <c r="H2436" t="s">
        <v>5506</v>
      </c>
    </row>
    <row r="2437" spans="1:8" x14ac:dyDescent="0.25">
      <c r="A2437" s="7" t="str">
        <f t="shared" si="38"/>
        <v>Tonopah</v>
      </c>
      <c r="B2437" t="s">
        <v>6275</v>
      </c>
      <c r="C2437" s="1">
        <v>581760897.39130402</v>
      </c>
      <c r="D2437" s="2">
        <v>5408</v>
      </c>
      <c r="E2437">
        <v>26</v>
      </c>
      <c r="F2437" s="1">
        <v>164900</v>
      </c>
      <c r="G2437" t="s">
        <v>2739</v>
      </c>
      <c r="H2437" t="s">
        <v>5507</v>
      </c>
    </row>
    <row r="2438" spans="1:8" x14ac:dyDescent="0.25">
      <c r="A2438" s="7" t="str">
        <f t="shared" si="38"/>
        <v>Dundee</v>
      </c>
      <c r="B2438" t="s">
        <v>6271</v>
      </c>
      <c r="C2438" s="1">
        <v>581291470.5</v>
      </c>
      <c r="D2438" s="2">
        <v>2535</v>
      </c>
      <c r="E2438">
        <v>28</v>
      </c>
      <c r="F2438" s="1">
        <v>438750</v>
      </c>
      <c r="G2438" t="s">
        <v>2706</v>
      </c>
      <c r="H2438" t="s">
        <v>5508</v>
      </c>
    </row>
    <row r="2439" spans="1:8" x14ac:dyDescent="0.25">
      <c r="A2439" s="7" t="str">
        <f t="shared" si="38"/>
        <v>Monee</v>
      </c>
      <c r="B2439" t="s">
        <v>6266</v>
      </c>
      <c r="C2439" s="1">
        <v>578994802.83333302</v>
      </c>
      <c r="D2439" s="2">
        <v>4217</v>
      </c>
      <c r="E2439">
        <v>93</v>
      </c>
      <c r="F2439" s="1">
        <v>155000</v>
      </c>
      <c r="G2439" t="s">
        <v>1606</v>
      </c>
      <c r="H2439" t="s">
        <v>5509</v>
      </c>
    </row>
    <row r="2440" spans="1:8" x14ac:dyDescent="0.25">
      <c r="A2440" s="7" t="str">
        <f t="shared" si="38"/>
        <v>Shippensburg</v>
      </c>
      <c r="B2440" t="s">
        <v>6278</v>
      </c>
      <c r="C2440" s="1">
        <v>578794750</v>
      </c>
      <c r="D2440" s="2">
        <v>3825</v>
      </c>
      <c r="E2440">
        <v>61</v>
      </c>
      <c r="F2440" s="1">
        <v>141400</v>
      </c>
      <c r="G2440" t="s">
        <v>2048</v>
      </c>
      <c r="H2440" t="s">
        <v>5510</v>
      </c>
    </row>
    <row r="2441" spans="1:8" x14ac:dyDescent="0.25">
      <c r="A2441" s="7" t="str">
        <f t="shared" si="38"/>
        <v>Lindstrom</v>
      </c>
      <c r="B2441" t="s">
        <v>6282</v>
      </c>
      <c r="C2441" s="1">
        <v>577404904.35294104</v>
      </c>
      <c r="D2441" s="2">
        <v>3082</v>
      </c>
      <c r="E2441">
        <v>97</v>
      </c>
      <c r="F2441" s="1">
        <v>229900</v>
      </c>
      <c r="G2441" t="s">
        <v>1555</v>
      </c>
      <c r="H2441" t="s">
        <v>5511</v>
      </c>
    </row>
    <row r="2442" spans="1:8" x14ac:dyDescent="0.25">
      <c r="A2442" s="7" t="str">
        <f t="shared" si="38"/>
        <v>Crosslake</v>
      </c>
      <c r="B2442" t="s">
        <v>6282</v>
      </c>
      <c r="C2442" s="1">
        <v>577073700</v>
      </c>
      <c r="D2442" s="2">
        <v>1330</v>
      </c>
      <c r="E2442">
        <v>155</v>
      </c>
      <c r="F2442" s="1">
        <v>450000</v>
      </c>
      <c r="G2442" t="s">
        <v>1043</v>
      </c>
      <c r="H2442" t="s">
        <v>5512</v>
      </c>
    </row>
    <row r="2443" spans="1:8" x14ac:dyDescent="0.25">
      <c r="A2443" s="7" t="str">
        <f t="shared" si="38"/>
        <v>Redington Beach</v>
      </c>
      <c r="B2443" t="s">
        <v>6270</v>
      </c>
      <c r="C2443" s="1">
        <v>576918235.29411697</v>
      </c>
      <c r="D2443" s="2">
        <v>1025</v>
      </c>
      <c r="E2443">
        <v>67</v>
      </c>
      <c r="F2443" s="1">
        <v>472000</v>
      </c>
      <c r="G2443" t="s">
        <v>1961</v>
      </c>
      <c r="H2443" t="s">
        <v>5513</v>
      </c>
    </row>
    <row r="2444" spans="1:8" x14ac:dyDescent="0.25">
      <c r="A2444" s="7" t="str">
        <f t="shared" si="38"/>
        <v>Trevose</v>
      </c>
      <c r="B2444" t="s">
        <v>6278</v>
      </c>
      <c r="C2444" s="1">
        <v>576298464</v>
      </c>
      <c r="D2444" s="2">
        <v>1839</v>
      </c>
      <c r="E2444">
        <v>36</v>
      </c>
      <c r="F2444" s="1">
        <v>264450</v>
      </c>
      <c r="G2444" t="s">
        <v>2535</v>
      </c>
      <c r="H2444" t="s">
        <v>5514</v>
      </c>
    </row>
    <row r="2445" spans="1:8" x14ac:dyDescent="0.25">
      <c r="A2445" s="7" t="str">
        <f t="shared" si="38"/>
        <v>Hurlock</v>
      </c>
      <c r="B2445" t="s">
        <v>6272</v>
      </c>
      <c r="C2445" s="1">
        <v>574421917.74999905</v>
      </c>
      <c r="D2445" s="2">
        <v>4287</v>
      </c>
      <c r="E2445">
        <v>55</v>
      </c>
      <c r="F2445" s="1">
        <v>149000</v>
      </c>
      <c r="G2445" t="s">
        <v>2179</v>
      </c>
      <c r="H2445" t="s">
        <v>5515</v>
      </c>
    </row>
    <row r="2446" spans="1:8" x14ac:dyDescent="0.25">
      <c r="A2446" s="7" t="str">
        <f t="shared" si="38"/>
        <v>Ashburnham</v>
      </c>
      <c r="B2446" t="s">
        <v>6276</v>
      </c>
      <c r="C2446" s="1">
        <v>573395421.42857099</v>
      </c>
      <c r="D2446" s="2">
        <v>3013</v>
      </c>
      <c r="E2446">
        <v>65</v>
      </c>
      <c r="F2446" s="1">
        <v>271450</v>
      </c>
      <c r="G2446" t="s">
        <v>1993</v>
      </c>
      <c r="H2446" t="s">
        <v>5516</v>
      </c>
    </row>
    <row r="2447" spans="1:8" x14ac:dyDescent="0.25">
      <c r="A2447" s="7" t="str">
        <f t="shared" si="38"/>
        <v>Halethorpe</v>
      </c>
      <c r="B2447" t="s">
        <v>6272</v>
      </c>
      <c r="C2447" s="1">
        <v>572817594.66666603</v>
      </c>
      <c r="D2447" s="2">
        <v>3232</v>
      </c>
      <c r="E2447">
        <v>28</v>
      </c>
      <c r="F2447" s="1">
        <v>219900</v>
      </c>
      <c r="G2447" t="s">
        <v>2684</v>
      </c>
      <c r="H2447" t="s">
        <v>5517</v>
      </c>
    </row>
    <row r="2448" spans="1:8" x14ac:dyDescent="0.25">
      <c r="A2448" s="7" t="str">
        <f t="shared" si="38"/>
        <v>South Pasadena</v>
      </c>
      <c r="B2448" t="s">
        <v>6270</v>
      </c>
      <c r="C2448" s="1">
        <v>572657660.25</v>
      </c>
      <c r="D2448" s="2">
        <v>3317</v>
      </c>
      <c r="E2448">
        <v>131</v>
      </c>
      <c r="F2448" s="1">
        <v>164200</v>
      </c>
      <c r="G2448" t="s">
        <v>1211</v>
      </c>
      <c r="H2448" t="s">
        <v>3790</v>
      </c>
    </row>
    <row r="2449" spans="1:8" x14ac:dyDescent="0.25">
      <c r="A2449" s="7" t="str">
        <f t="shared" si="38"/>
        <v>Carver</v>
      </c>
      <c r="B2449" t="s">
        <v>6282</v>
      </c>
      <c r="C2449" s="1">
        <v>572475020.90909004</v>
      </c>
      <c r="D2449" s="2">
        <v>1895</v>
      </c>
      <c r="E2449">
        <v>51</v>
      </c>
      <c r="F2449" s="1">
        <v>299450</v>
      </c>
      <c r="G2449" t="s">
        <v>2258</v>
      </c>
      <c r="H2449" t="s">
        <v>5302</v>
      </c>
    </row>
    <row r="2450" spans="1:8" x14ac:dyDescent="0.25">
      <c r="A2450" s="7" t="str">
        <f t="shared" si="38"/>
        <v>Sheridan</v>
      </c>
      <c r="B2450" t="s">
        <v>6271</v>
      </c>
      <c r="C2450" s="1">
        <v>572435421.25</v>
      </c>
      <c r="D2450" s="2">
        <v>3745</v>
      </c>
      <c r="E2450">
        <v>58</v>
      </c>
      <c r="F2450" s="1">
        <v>208750</v>
      </c>
      <c r="G2450" t="s">
        <v>2124</v>
      </c>
      <c r="H2450" t="s">
        <v>5518</v>
      </c>
    </row>
    <row r="2451" spans="1:8" x14ac:dyDescent="0.25">
      <c r="A2451" s="7" t="str">
        <f t="shared" si="38"/>
        <v>Rockmart</v>
      </c>
      <c r="B2451" t="s">
        <v>6274</v>
      </c>
      <c r="C2451" s="1">
        <v>569686452.79999995</v>
      </c>
      <c r="D2451" s="2">
        <v>8746</v>
      </c>
      <c r="E2451">
        <v>135</v>
      </c>
      <c r="F2451" s="1">
        <v>100000</v>
      </c>
      <c r="G2451" t="s">
        <v>1179</v>
      </c>
      <c r="H2451" t="s">
        <v>5519</v>
      </c>
    </row>
    <row r="2452" spans="1:8" x14ac:dyDescent="0.25">
      <c r="A2452" s="7" t="str">
        <f t="shared" si="38"/>
        <v>Myrtle Creek</v>
      </c>
      <c r="B2452" t="s">
        <v>6271</v>
      </c>
      <c r="C2452" s="1">
        <v>569494688</v>
      </c>
      <c r="D2452" s="2">
        <v>6328</v>
      </c>
      <c r="E2452">
        <v>69</v>
      </c>
      <c r="F2452" s="1">
        <v>172400</v>
      </c>
      <c r="G2452" t="s">
        <v>1926</v>
      </c>
      <c r="H2452" t="s">
        <v>5520</v>
      </c>
    </row>
    <row r="2453" spans="1:8" x14ac:dyDescent="0.25">
      <c r="A2453" s="7" t="str">
        <f t="shared" si="38"/>
        <v>Minneola</v>
      </c>
      <c r="B2453" t="s">
        <v>6270</v>
      </c>
      <c r="C2453" s="1">
        <v>569484904.11428499</v>
      </c>
      <c r="D2453" s="2">
        <v>4212</v>
      </c>
      <c r="E2453">
        <v>131</v>
      </c>
      <c r="F2453" s="1">
        <v>174900</v>
      </c>
      <c r="G2453" t="s">
        <v>1209</v>
      </c>
      <c r="H2453" t="s">
        <v>5521</v>
      </c>
    </row>
    <row r="2454" spans="1:8" x14ac:dyDescent="0.25">
      <c r="A2454" s="7" t="str">
        <f t="shared" si="38"/>
        <v>Brightwaters</v>
      </c>
      <c r="B2454" t="s">
        <v>6277</v>
      </c>
      <c r="C2454" s="1">
        <v>569237499.99999905</v>
      </c>
      <c r="D2454" s="2">
        <v>1209</v>
      </c>
      <c r="E2454">
        <v>37</v>
      </c>
      <c r="F2454" s="1">
        <v>669000</v>
      </c>
      <c r="G2454" t="s">
        <v>2508</v>
      </c>
      <c r="H2454" t="s">
        <v>5522</v>
      </c>
    </row>
    <row r="2455" spans="1:8" x14ac:dyDescent="0.25">
      <c r="A2455" s="7" t="str">
        <f t="shared" si="38"/>
        <v>Cherry Valley</v>
      </c>
      <c r="B2455" t="s">
        <v>6265</v>
      </c>
      <c r="C2455" s="1">
        <v>568534923.07692301</v>
      </c>
      <c r="D2455" s="2">
        <v>3077</v>
      </c>
      <c r="E2455">
        <v>32</v>
      </c>
      <c r="F2455" s="1">
        <v>389950</v>
      </c>
      <c r="G2455" t="s">
        <v>2598</v>
      </c>
      <c r="H2455" t="s">
        <v>5523</v>
      </c>
    </row>
    <row r="2456" spans="1:8" x14ac:dyDescent="0.25">
      <c r="A2456" s="7" t="str">
        <f t="shared" si="38"/>
        <v>Cudahy</v>
      </c>
      <c r="B2456" t="s">
        <v>6265</v>
      </c>
      <c r="C2456" s="1">
        <v>567240068</v>
      </c>
      <c r="D2456" s="2">
        <v>1948</v>
      </c>
      <c r="E2456">
        <v>13</v>
      </c>
      <c r="F2456" s="1">
        <v>339900</v>
      </c>
      <c r="G2456" t="s">
        <v>3030</v>
      </c>
      <c r="H2456" t="s">
        <v>5524</v>
      </c>
    </row>
    <row r="2457" spans="1:8" x14ac:dyDescent="0.25">
      <c r="A2457" s="7" t="str">
        <f t="shared" si="38"/>
        <v>East Fishkill</v>
      </c>
      <c r="B2457" t="s">
        <v>6277</v>
      </c>
      <c r="C2457" s="1">
        <v>566872818.75</v>
      </c>
      <c r="D2457" s="2">
        <v>2239</v>
      </c>
      <c r="E2457">
        <v>124</v>
      </c>
      <c r="F2457" s="1">
        <v>379900</v>
      </c>
      <c r="G2457" t="s">
        <v>1281</v>
      </c>
      <c r="H2457" t="s">
        <v>5525</v>
      </c>
    </row>
    <row r="2458" spans="1:8" x14ac:dyDescent="0.25">
      <c r="A2458" s="7" t="str">
        <f t="shared" si="38"/>
        <v>Montross</v>
      </c>
      <c r="B2458" t="s">
        <v>6281</v>
      </c>
      <c r="C2458" s="1">
        <v>566484963.39999998</v>
      </c>
      <c r="D2458" s="2">
        <v>4787</v>
      </c>
      <c r="E2458">
        <v>71</v>
      </c>
      <c r="F2458" s="1">
        <v>209250</v>
      </c>
      <c r="G2458" t="s">
        <v>1898</v>
      </c>
      <c r="H2458" t="s">
        <v>5526</v>
      </c>
    </row>
    <row r="2459" spans="1:8" x14ac:dyDescent="0.25">
      <c r="A2459" s="7" t="str">
        <f t="shared" si="38"/>
        <v>Greenville</v>
      </c>
      <c r="B2459" t="s">
        <v>6285</v>
      </c>
      <c r="C2459" s="1">
        <v>566356212</v>
      </c>
      <c r="D2459" s="2">
        <v>2781</v>
      </c>
      <c r="E2459">
        <v>39</v>
      </c>
      <c r="F2459" s="1">
        <v>317400</v>
      </c>
      <c r="G2459" t="s">
        <v>2474</v>
      </c>
      <c r="H2459" t="s">
        <v>4882</v>
      </c>
    </row>
    <row r="2460" spans="1:8" x14ac:dyDescent="0.25">
      <c r="A2460" s="7" t="str">
        <f t="shared" si="38"/>
        <v>Schiller Park</v>
      </c>
      <c r="B2460" t="s">
        <v>6266</v>
      </c>
      <c r="C2460" s="1">
        <v>566324954.54545403</v>
      </c>
      <c r="D2460" s="2">
        <v>4831</v>
      </c>
      <c r="E2460">
        <v>54</v>
      </c>
      <c r="F2460" s="1">
        <v>174900</v>
      </c>
      <c r="G2460" t="s">
        <v>2197</v>
      </c>
      <c r="H2460" t="s">
        <v>5527</v>
      </c>
    </row>
    <row r="2461" spans="1:8" x14ac:dyDescent="0.25">
      <c r="A2461" s="7" t="str">
        <f t="shared" si="38"/>
        <v>Elverson</v>
      </c>
      <c r="B2461" t="s">
        <v>6278</v>
      </c>
      <c r="C2461" s="1">
        <v>566025695.45454502</v>
      </c>
      <c r="D2461" s="2">
        <v>2230</v>
      </c>
      <c r="E2461">
        <v>50</v>
      </c>
      <c r="F2461" s="1">
        <v>392498</v>
      </c>
      <c r="G2461" t="s">
        <v>2267</v>
      </c>
      <c r="H2461" t="s">
        <v>5528</v>
      </c>
    </row>
    <row r="2462" spans="1:8" x14ac:dyDescent="0.25">
      <c r="A2462" s="7" t="str">
        <f t="shared" si="38"/>
        <v>Stayton</v>
      </c>
      <c r="B2462" t="s">
        <v>6271</v>
      </c>
      <c r="C2462" s="1">
        <v>565717625</v>
      </c>
      <c r="D2462" s="2">
        <v>3320</v>
      </c>
      <c r="E2462">
        <v>63</v>
      </c>
      <c r="F2462" s="1">
        <v>227450</v>
      </c>
      <c r="G2462" t="s">
        <v>2024</v>
      </c>
      <c r="H2462" t="s">
        <v>5529</v>
      </c>
    </row>
    <row r="2463" spans="1:8" x14ac:dyDescent="0.25">
      <c r="A2463" s="7" t="str">
        <f t="shared" si="38"/>
        <v>Sauk Rapids</v>
      </c>
      <c r="B2463" t="s">
        <v>6282</v>
      </c>
      <c r="C2463" s="1">
        <v>565692424.04347801</v>
      </c>
      <c r="D2463" s="2">
        <v>5607</v>
      </c>
      <c r="E2463">
        <v>149</v>
      </c>
      <c r="F2463" s="1">
        <v>179900</v>
      </c>
      <c r="G2463" t="s">
        <v>1090</v>
      </c>
      <c r="H2463" t="s">
        <v>5530</v>
      </c>
    </row>
    <row r="2464" spans="1:8" x14ac:dyDescent="0.25">
      <c r="A2464" s="7" t="str">
        <f t="shared" si="38"/>
        <v>Ranson</v>
      </c>
      <c r="B2464" t="s">
        <v>6287</v>
      </c>
      <c r="C2464" s="1">
        <v>563110913.18181801</v>
      </c>
      <c r="D2464" s="2">
        <v>4485</v>
      </c>
      <c r="E2464">
        <v>68</v>
      </c>
      <c r="F2464" s="1">
        <v>214900</v>
      </c>
      <c r="G2464" t="s">
        <v>1938</v>
      </c>
      <c r="H2464" t="s">
        <v>5531</v>
      </c>
    </row>
    <row r="2465" spans="1:8" x14ac:dyDescent="0.25">
      <c r="A2465" s="7" t="str">
        <f t="shared" si="38"/>
        <v>Nahant</v>
      </c>
      <c r="B2465" t="s">
        <v>6276</v>
      </c>
      <c r="C2465" s="1">
        <v>562990743</v>
      </c>
      <c r="D2465" s="2">
        <v>1494</v>
      </c>
      <c r="E2465">
        <v>20</v>
      </c>
      <c r="F2465" s="1">
        <v>519000</v>
      </c>
      <c r="G2465" t="s">
        <v>2897</v>
      </c>
      <c r="H2465" t="s">
        <v>5532</v>
      </c>
    </row>
    <row r="2466" spans="1:8" x14ac:dyDescent="0.25">
      <c r="A2466" s="7" t="str">
        <f t="shared" si="38"/>
        <v>Willow Springs</v>
      </c>
      <c r="B2466" t="s">
        <v>6266</v>
      </c>
      <c r="C2466" s="1">
        <v>562881000</v>
      </c>
      <c r="D2466" s="2">
        <v>3080</v>
      </c>
      <c r="E2466">
        <v>54</v>
      </c>
      <c r="F2466" s="1">
        <v>245000</v>
      </c>
      <c r="G2466" t="s">
        <v>2192</v>
      </c>
      <c r="H2466" t="s">
        <v>5533</v>
      </c>
    </row>
    <row r="2467" spans="1:8" x14ac:dyDescent="0.25">
      <c r="A2467" s="7" t="str">
        <f t="shared" si="38"/>
        <v>Soda Springs</v>
      </c>
      <c r="B2467" t="s">
        <v>6265</v>
      </c>
      <c r="C2467" s="1">
        <v>562343802</v>
      </c>
      <c r="D2467" s="2">
        <v>1293</v>
      </c>
      <c r="E2467">
        <v>21</v>
      </c>
      <c r="F2467" s="1">
        <v>700000</v>
      </c>
      <c r="G2467" t="s">
        <v>2845</v>
      </c>
      <c r="H2467" t="s">
        <v>5534</v>
      </c>
    </row>
    <row r="2468" spans="1:8" x14ac:dyDescent="0.25">
      <c r="A2468" s="7" t="str">
        <f t="shared" si="38"/>
        <v>Leicester</v>
      </c>
      <c r="B2468" t="s">
        <v>6276</v>
      </c>
      <c r="C2468" s="1">
        <v>562306168.66666603</v>
      </c>
      <c r="D2468" s="2">
        <v>2821</v>
      </c>
      <c r="E2468">
        <v>39</v>
      </c>
      <c r="F2468" s="1">
        <v>209900</v>
      </c>
      <c r="G2468" t="s">
        <v>2470</v>
      </c>
      <c r="H2468" t="s">
        <v>5535</v>
      </c>
    </row>
    <row r="2469" spans="1:8" x14ac:dyDescent="0.25">
      <c r="A2469" s="7" t="str">
        <f t="shared" si="38"/>
        <v>Lido Beach</v>
      </c>
      <c r="B2469" t="s">
        <v>6277</v>
      </c>
      <c r="C2469" s="1">
        <v>562233000</v>
      </c>
      <c r="D2469" s="2">
        <v>1476</v>
      </c>
      <c r="E2469">
        <v>64</v>
      </c>
      <c r="F2469" s="1">
        <v>729000</v>
      </c>
      <c r="G2469" t="s">
        <v>2019</v>
      </c>
      <c r="H2469" t="s">
        <v>5536</v>
      </c>
    </row>
    <row r="2470" spans="1:8" x14ac:dyDescent="0.25">
      <c r="A2470" s="7" t="str">
        <f t="shared" si="38"/>
        <v>Cheverly</v>
      </c>
      <c r="B2470" t="s">
        <v>6272</v>
      </c>
      <c r="C2470" s="1">
        <v>561735682.52631497</v>
      </c>
      <c r="D2470" s="2">
        <v>2248</v>
      </c>
      <c r="E2470">
        <v>20</v>
      </c>
      <c r="F2470" s="1">
        <v>289000</v>
      </c>
      <c r="G2470" t="s">
        <v>2871</v>
      </c>
      <c r="H2470" t="s">
        <v>5537</v>
      </c>
    </row>
    <row r="2471" spans="1:8" x14ac:dyDescent="0.25">
      <c r="A2471" s="7" t="str">
        <f t="shared" si="38"/>
        <v>Oakland</v>
      </c>
      <c r="B2471" t="s">
        <v>6271</v>
      </c>
      <c r="C2471" s="1">
        <v>561052869.99999905</v>
      </c>
      <c r="D2471" s="2">
        <v>3693</v>
      </c>
      <c r="E2471">
        <v>20</v>
      </c>
      <c r="F2471" s="1">
        <v>444000</v>
      </c>
      <c r="G2471" t="s">
        <v>2878</v>
      </c>
      <c r="H2471" t="s">
        <v>3344</v>
      </c>
    </row>
    <row r="2472" spans="1:8" x14ac:dyDescent="0.25">
      <c r="A2472" s="7" t="str">
        <f t="shared" si="38"/>
        <v>Saint Louis Park</v>
      </c>
      <c r="B2472" t="s">
        <v>6282</v>
      </c>
      <c r="C2472" s="1">
        <v>559819935.60000002</v>
      </c>
      <c r="D2472" s="2">
        <v>2852</v>
      </c>
      <c r="E2472">
        <v>49</v>
      </c>
      <c r="F2472" s="1">
        <v>249900</v>
      </c>
      <c r="G2472" t="s">
        <v>3166</v>
      </c>
      <c r="H2472" t="s">
        <v>5538</v>
      </c>
    </row>
    <row r="2473" spans="1:8" x14ac:dyDescent="0.25">
      <c r="A2473" s="7" t="str">
        <f t="shared" si="38"/>
        <v>Opa Locka</v>
      </c>
      <c r="B2473" t="s">
        <v>6270</v>
      </c>
      <c r="C2473" s="1">
        <v>558834564.78125</v>
      </c>
      <c r="D2473" s="2">
        <v>7307</v>
      </c>
      <c r="E2473">
        <v>137</v>
      </c>
      <c r="F2473" s="1">
        <v>82400</v>
      </c>
      <c r="G2473" t="s">
        <v>1168</v>
      </c>
      <c r="H2473" t="s">
        <v>5539</v>
      </c>
    </row>
    <row r="2474" spans="1:8" x14ac:dyDescent="0.25">
      <c r="A2474" s="7" t="str">
        <f t="shared" si="38"/>
        <v>Richmond</v>
      </c>
      <c r="B2474" t="s">
        <v>6266</v>
      </c>
      <c r="C2474" s="1">
        <v>557705268.75</v>
      </c>
      <c r="D2474" s="2">
        <v>2549</v>
      </c>
      <c r="E2474">
        <v>41</v>
      </c>
      <c r="F2474" s="1">
        <v>309000</v>
      </c>
      <c r="G2474" t="s">
        <v>2423</v>
      </c>
      <c r="H2474" t="s">
        <v>3610</v>
      </c>
    </row>
    <row r="2475" spans="1:8" x14ac:dyDescent="0.25">
      <c r="A2475" s="7" t="str">
        <f t="shared" si="38"/>
        <v>Maywood</v>
      </c>
      <c r="B2475" t="s">
        <v>6266</v>
      </c>
      <c r="C2475" s="1">
        <v>555791442.85714197</v>
      </c>
      <c r="D2475" s="2">
        <v>7633</v>
      </c>
      <c r="E2475">
        <v>82</v>
      </c>
      <c r="F2475" s="1">
        <v>95000</v>
      </c>
      <c r="G2475" t="s">
        <v>1729</v>
      </c>
      <c r="H2475" t="s">
        <v>4831</v>
      </c>
    </row>
    <row r="2476" spans="1:8" x14ac:dyDescent="0.25">
      <c r="A2476" s="7" t="str">
        <f t="shared" si="38"/>
        <v>Addison</v>
      </c>
      <c r="B2476" t="s">
        <v>6267</v>
      </c>
      <c r="C2476" s="1">
        <v>555144415.625</v>
      </c>
      <c r="D2476" s="2">
        <v>2294</v>
      </c>
      <c r="E2476">
        <v>48</v>
      </c>
      <c r="F2476" s="1">
        <v>276450</v>
      </c>
      <c r="G2476" t="s">
        <v>2314</v>
      </c>
      <c r="H2476" t="s">
        <v>4551</v>
      </c>
    </row>
    <row r="2477" spans="1:8" x14ac:dyDescent="0.25">
      <c r="A2477" s="7" t="str">
        <f t="shared" si="38"/>
        <v>Timnath</v>
      </c>
      <c r="B2477" t="s">
        <v>6279</v>
      </c>
      <c r="C2477" s="1">
        <v>554949175.99999905</v>
      </c>
      <c r="D2477" s="2">
        <v>1401</v>
      </c>
      <c r="E2477">
        <v>66</v>
      </c>
      <c r="F2477" s="1">
        <v>417732</v>
      </c>
      <c r="G2477" t="s">
        <v>1974</v>
      </c>
      <c r="H2477" t="s">
        <v>5540</v>
      </c>
    </row>
    <row r="2478" spans="1:8" x14ac:dyDescent="0.25">
      <c r="A2478" s="7" t="str">
        <f t="shared" si="38"/>
        <v>Remington</v>
      </c>
      <c r="B2478" t="s">
        <v>6281</v>
      </c>
      <c r="C2478" s="1">
        <v>554874242.53846097</v>
      </c>
      <c r="D2478" s="2">
        <v>2043</v>
      </c>
      <c r="E2478">
        <v>12</v>
      </c>
      <c r="F2478" s="1">
        <v>259000</v>
      </c>
      <c r="G2478" t="s">
        <v>3066</v>
      </c>
      <c r="H2478" t="s">
        <v>5541</v>
      </c>
    </row>
    <row r="2479" spans="1:8" x14ac:dyDescent="0.25">
      <c r="A2479" s="7" t="str">
        <f t="shared" si="38"/>
        <v>Gaston</v>
      </c>
      <c r="B2479" t="s">
        <v>6271</v>
      </c>
      <c r="C2479" s="1">
        <v>554717475</v>
      </c>
      <c r="D2479" s="2">
        <v>2587</v>
      </c>
      <c r="E2479">
        <v>26</v>
      </c>
      <c r="F2479" s="1">
        <v>553000</v>
      </c>
      <c r="G2479" t="s">
        <v>2733</v>
      </c>
      <c r="H2479" t="s">
        <v>5542</v>
      </c>
    </row>
    <row r="2480" spans="1:8" x14ac:dyDescent="0.25">
      <c r="A2480" s="7" t="str">
        <f t="shared" si="38"/>
        <v>Bellwood</v>
      </c>
      <c r="B2480" t="s">
        <v>6266</v>
      </c>
      <c r="C2480" s="1">
        <v>554676982.75862002</v>
      </c>
      <c r="D2480" s="2">
        <v>6519</v>
      </c>
      <c r="E2480">
        <v>101</v>
      </c>
      <c r="F2480" s="1">
        <v>95000</v>
      </c>
      <c r="G2480" t="s">
        <v>1503</v>
      </c>
      <c r="H2480" t="s">
        <v>5543</v>
      </c>
    </row>
    <row r="2481" spans="1:8" x14ac:dyDescent="0.25">
      <c r="A2481" s="7" t="str">
        <f t="shared" si="38"/>
        <v>Milner</v>
      </c>
      <c r="B2481" t="s">
        <v>6274</v>
      </c>
      <c r="C2481" s="1">
        <v>553993650</v>
      </c>
      <c r="D2481" s="2">
        <v>2215</v>
      </c>
      <c r="E2481">
        <v>25</v>
      </c>
      <c r="F2481" s="1">
        <v>144900</v>
      </c>
      <c r="G2481" t="s">
        <v>2760</v>
      </c>
      <c r="H2481" t="s">
        <v>5544</v>
      </c>
    </row>
    <row r="2482" spans="1:8" x14ac:dyDescent="0.25">
      <c r="A2482" s="7" t="str">
        <f t="shared" si="38"/>
        <v>Haddon Heights</v>
      </c>
      <c r="B2482" t="s">
        <v>6284</v>
      </c>
      <c r="C2482" s="1">
        <v>551527542.85714197</v>
      </c>
      <c r="D2482" s="2">
        <v>2616</v>
      </c>
      <c r="E2482">
        <v>82</v>
      </c>
      <c r="F2482" s="1">
        <v>249900</v>
      </c>
      <c r="G2482" t="s">
        <v>1734</v>
      </c>
      <c r="H2482" t="s">
        <v>5545</v>
      </c>
    </row>
    <row r="2483" spans="1:8" x14ac:dyDescent="0.25">
      <c r="A2483" s="7" t="str">
        <f t="shared" si="38"/>
        <v>Blandon</v>
      </c>
      <c r="B2483" t="s">
        <v>6278</v>
      </c>
      <c r="C2483" s="1">
        <v>551436809</v>
      </c>
      <c r="D2483" s="2">
        <v>2843</v>
      </c>
      <c r="E2483">
        <v>73</v>
      </c>
      <c r="F2483" s="1">
        <v>194700</v>
      </c>
      <c r="G2483" t="s">
        <v>1874</v>
      </c>
      <c r="H2483" t="s">
        <v>5546</v>
      </c>
    </row>
    <row r="2484" spans="1:8" x14ac:dyDescent="0.25">
      <c r="A2484" s="7" t="str">
        <f t="shared" si="38"/>
        <v>Eaton</v>
      </c>
      <c r="B2484" t="s">
        <v>6279</v>
      </c>
      <c r="C2484" s="1">
        <v>551253865.3125</v>
      </c>
      <c r="D2484" s="2">
        <v>2555</v>
      </c>
      <c r="E2484">
        <v>44</v>
      </c>
      <c r="F2484" s="1">
        <v>292178</v>
      </c>
      <c r="G2484" t="s">
        <v>2378</v>
      </c>
      <c r="H2484" t="s">
        <v>5547</v>
      </c>
    </row>
    <row r="2485" spans="1:8" x14ac:dyDescent="0.25">
      <c r="A2485" s="7" t="str">
        <f t="shared" si="38"/>
        <v>Afton</v>
      </c>
      <c r="B2485" t="s">
        <v>6282</v>
      </c>
      <c r="C2485" s="1">
        <v>549972939.375</v>
      </c>
      <c r="D2485" s="2">
        <v>1385</v>
      </c>
      <c r="E2485">
        <v>25</v>
      </c>
      <c r="F2485" s="1">
        <v>409950</v>
      </c>
      <c r="G2485" t="s">
        <v>2759</v>
      </c>
      <c r="H2485" t="s">
        <v>5548</v>
      </c>
    </row>
    <row r="2486" spans="1:8" x14ac:dyDescent="0.25">
      <c r="A2486" s="7" t="str">
        <f t="shared" si="38"/>
        <v>Bridgeport</v>
      </c>
      <c r="B2486" t="s">
        <v>6267</v>
      </c>
      <c r="C2486" s="1">
        <v>546285885.33333302</v>
      </c>
      <c r="D2486" s="2">
        <v>4339</v>
      </c>
      <c r="E2486">
        <v>63</v>
      </c>
      <c r="F2486" s="1">
        <v>149500</v>
      </c>
      <c r="G2486" t="s">
        <v>2025</v>
      </c>
      <c r="H2486" t="s">
        <v>5549</v>
      </c>
    </row>
    <row r="2487" spans="1:8" x14ac:dyDescent="0.25">
      <c r="A2487" s="7" t="str">
        <f t="shared" si="38"/>
        <v>Whitesboro</v>
      </c>
      <c r="B2487" t="s">
        <v>6267</v>
      </c>
      <c r="C2487" s="1">
        <v>545465304.79999995</v>
      </c>
      <c r="D2487" s="2">
        <v>4287</v>
      </c>
      <c r="E2487">
        <v>47</v>
      </c>
      <c r="F2487" s="1">
        <v>142000</v>
      </c>
      <c r="G2487" t="s">
        <v>2328</v>
      </c>
      <c r="H2487" t="s">
        <v>5550</v>
      </c>
    </row>
    <row r="2488" spans="1:8" x14ac:dyDescent="0.25">
      <c r="A2488" s="7" t="str">
        <f t="shared" si="38"/>
        <v>Yaphank</v>
      </c>
      <c r="B2488" t="s">
        <v>6277</v>
      </c>
      <c r="C2488" s="1">
        <v>545004500</v>
      </c>
      <c r="D2488" s="2">
        <v>2675</v>
      </c>
      <c r="E2488">
        <v>53</v>
      </c>
      <c r="F2488" s="1">
        <v>245990</v>
      </c>
      <c r="G2488" t="s">
        <v>2211</v>
      </c>
      <c r="H2488" t="s">
        <v>5551</v>
      </c>
    </row>
    <row r="2489" spans="1:8" x14ac:dyDescent="0.25">
      <c r="A2489" s="7" t="str">
        <f t="shared" si="38"/>
        <v>Becker</v>
      </c>
      <c r="B2489" t="s">
        <v>6282</v>
      </c>
      <c r="C2489" s="1">
        <v>544594681.75</v>
      </c>
      <c r="D2489" s="2">
        <v>3143</v>
      </c>
      <c r="E2489">
        <v>79</v>
      </c>
      <c r="F2489" s="1">
        <v>172900</v>
      </c>
      <c r="G2489" t="s">
        <v>1786</v>
      </c>
      <c r="H2489" t="s">
        <v>5552</v>
      </c>
    </row>
    <row r="2490" spans="1:8" x14ac:dyDescent="0.25">
      <c r="A2490" s="7" t="str">
        <f t="shared" si="38"/>
        <v>Union Bridge</v>
      </c>
      <c r="B2490" t="s">
        <v>6272</v>
      </c>
      <c r="C2490" s="1">
        <v>544253053.33333302</v>
      </c>
      <c r="D2490" s="2">
        <v>2900</v>
      </c>
      <c r="E2490">
        <v>36</v>
      </c>
      <c r="F2490" s="1">
        <v>312499</v>
      </c>
      <c r="G2490" t="s">
        <v>2517</v>
      </c>
      <c r="H2490" t="s">
        <v>5553</v>
      </c>
    </row>
    <row r="2491" spans="1:8" x14ac:dyDescent="0.25">
      <c r="A2491" s="7" t="str">
        <f t="shared" si="38"/>
        <v>Hawaiian Gardens</v>
      </c>
      <c r="B2491" t="s">
        <v>6265</v>
      </c>
      <c r="C2491" s="1">
        <v>541904282.29411697</v>
      </c>
      <c r="D2491" s="2">
        <v>2373</v>
      </c>
      <c r="E2491">
        <v>25</v>
      </c>
      <c r="F2491" s="1">
        <v>239900</v>
      </c>
      <c r="G2491" t="s">
        <v>2768</v>
      </c>
      <c r="H2491" t="s">
        <v>5554</v>
      </c>
    </row>
    <row r="2492" spans="1:8" x14ac:dyDescent="0.25">
      <c r="A2492" s="7" t="str">
        <f t="shared" si="38"/>
        <v>Pilot Point</v>
      </c>
      <c r="B2492" t="s">
        <v>6267</v>
      </c>
      <c r="C2492" s="1">
        <v>541523141.5</v>
      </c>
      <c r="D2492" s="2">
        <v>2497</v>
      </c>
      <c r="E2492">
        <v>55</v>
      </c>
      <c r="F2492" s="1">
        <v>130000</v>
      </c>
      <c r="G2492" t="s">
        <v>2174</v>
      </c>
      <c r="H2492" t="s">
        <v>5555</v>
      </c>
    </row>
    <row r="2493" spans="1:8" x14ac:dyDescent="0.25">
      <c r="A2493" s="7" t="str">
        <f t="shared" si="38"/>
        <v>Narberth</v>
      </c>
      <c r="B2493" t="s">
        <v>6278</v>
      </c>
      <c r="C2493" s="1">
        <v>541322436</v>
      </c>
      <c r="D2493" s="2">
        <v>1623</v>
      </c>
      <c r="E2493">
        <v>32</v>
      </c>
      <c r="F2493" s="1">
        <v>432000</v>
      </c>
      <c r="G2493" t="s">
        <v>2617</v>
      </c>
      <c r="H2493" t="s">
        <v>5556</v>
      </c>
    </row>
    <row r="2494" spans="1:8" x14ac:dyDescent="0.25">
      <c r="A2494" s="7" t="str">
        <f t="shared" si="38"/>
        <v>Amity</v>
      </c>
      <c r="B2494" t="s">
        <v>6271</v>
      </c>
      <c r="C2494" s="1">
        <v>540424176.66666603</v>
      </c>
      <c r="D2494" s="2">
        <v>2369</v>
      </c>
      <c r="E2494">
        <v>34</v>
      </c>
      <c r="F2494" s="1">
        <v>199500</v>
      </c>
      <c r="G2494" t="s">
        <v>2566</v>
      </c>
      <c r="H2494" t="s">
        <v>5557</v>
      </c>
    </row>
    <row r="2495" spans="1:8" x14ac:dyDescent="0.25">
      <c r="A2495" s="7" t="str">
        <f t="shared" si="38"/>
        <v>Sultan</v>
      </c>
      <c r="B2495" t="s">
        <v>6268</v>
      </c>
      <c r="C2495" s="1">
        <v>540310104.52631497</v>
      </c>
      <c r="D2495" s="2">
        <v>3007</v>
      </c>
      <c r="E2495">
        <v>29</v>
      </c>
      <c r="F2495" s="1">
        <v>264250</v>
      </c>
      <c r="G2495" t="s">
        <v>2681</v>
      </c>
      <c r="H2495" t="s">
        <v>5558</v>
      </c>
    </row>
    <row r="2496" spans="1:8" x14ac:dyDescent="0.25">
      <c r="A2496" s="7" t="str">
        <f t="shared" si="38"/>
        <v>Seabeck</v>
      </c>
      <c r="B2496" t="s">
        <v>6268</v>
      </c>
      <c r="C2496" s="1">
        <v>539704899</v>
      </c>
      <c r="D2496" s="2">
        <v>2601</v>
      </c>
      <c r="E2496">
        <v>34</v>
      </c>
      <c r="F2496" s="1">
        <v>487000</v>
      </c>
      <c r="G2496" t="s">
        <v>2557</v>
      </c>
      <c r="H2496" t="s">
        <v>5559</v>
      </c>
    </row>
    <row r="2497" spans="1:8" x14ac:dyDescent="0.25">
      <c r="A2497" s="7" t="str">
        <f t="shared" si="38"/>
        <v>Inwood</v>
      </c>
      <c r="B2497" t="s">
        <v>6277</v>
      </c>
      <c r="C2497" s="1">
        <v>539325000</v>
      </c>
      <c r="D2497" s="2">
        <v>1598</v>
      </c>
      <c r="E2497">
        <v>25</v>
      </c>
      <c r="F2497" s="1">
        <v>357500</v>
      </c>
      <c r="G2497" t="s">
        <v>2770</v>
      </c>
      <c r="H2497" t="s">
        <v>4814</v>
      </c>
    </row>
    <row r="2498" spans="1:8" x14ac:dyDescent="0.25">
      <c r="A2498" s="7" t="str">
        <f t="shared" si="38"/>
        <v>Lopez Island</v>
      </c>
      <c r="B2498" t="s">
        <v>6268</v>
      </c>
      <c r="C2498" s="1">
        <v>538866643.20000005</v>
      </c>
      <c r="D2498" s="2">
        <v>2824</v>
      </c>
      <c r="E2498">
        <v>58</v>
      </c>
      <c r="F2498" s="1">
        <v>695000</v>
      </c>
      <c r="G2498" t="s">
        <v>2115</v>
      </c>
      <c r="H2498" t="s">
        <v>5560</v>
      </c>
    </row>
    <row r="2499" spans="1:8" x14ac:dyDescent="0.25">
      <c r="A2499" s="7" t="str">
        <f t="shared" ref="A2499:A2562" si="39">HYPERLINK(G2499, H2499)</f>
        <v>Hopewell</v>
      </c>
      <c r="B2499" t="s">
        <v>6284</v>
      </c>
      <c r="C2499" s="1">
        <v>536244300</v>
      </c>
      <c r="D2499" s="2">
        <v>1662</v>
      </c>
      <c r="E2499">
        <v>40</v>
      </c>
      <c r="F2499" s="1">
        <v>326400</v>
      </c>
      <c r="G2499" t="s">
        <v>2448</v>
      </c>
      <c r="H2499" t="s">
        <v>5561</v>
      </c>
    </row>
    <row r="2500" spans="1:8" x14ac:dyDescent="0.25">
      <c r="A2500" s="7" t="str">
        <f t="shared" si="39"/>
        <v>Cold Spring</v>
      </c>
      <c r="B2500" t="s">
        <v>6282</v>
      </c>
      <c r="C2500" s="1">
        <v>535748850</v>
      </c>
      <c r="D2500" s="2">
        <v>2940</v>
      </c>
      <c r="E2500">
        <v>97</v>
      </c>
      <c r="F2500" s="1">
        <v>229900</v>
      </c>
      <c r="G2500" t="s">
        <v>1561</v>
      </c>
      <c r="H2500" t="s">
        <v>4693</v>
      </c>
    </row>
    <row r="2501" spans="1:8" x14ac:dyDescent="0.25">
      <c r="A2501" s="7" t="str">
        <f t="shared" si="39"/>
        <v>Commerce</v>
      </c>
      <c r="B2501" t="s">
        <v>6267</v>
      </c>
      <c r="C2501" s="1">
        <v>535722788.39999998</v>
      </c>
      <c r="D2501" s="2">
        <v>4089</v>
      </c>
      <c r="E2501">
        <v>57</v>
      </c>
      <c r="F2501" s="1">
        <v>91448</v>
      </c>
      <c r="G2501" t="s">
        <v>2129</v>
      </c>
      <c r="H2501" t="s">
        <v>5562</v>
      </c>
    </row>
    <row r="2502" spans="1:8" x14ac:dyDescent="0.25">
      <c r="A2502" s="7" t="str">
        <f t="shared" si="39"/>
        <v>Perryville</v>
      </c>
      <c r="B2502" t="s">
        <v>6272</v>
      </c>
      <c r="C2502" s="1">
        <v>535229397.64285702</v>
      </c>
      <c r="D2502" s="2">
        <v>3491</v>
      </c>
      <c r="E2502">
        <v>72</v>
      </c>
      <c r="F2502" s="1">
        <v>209000</v>
      </c>
      <c r="G2502" t="s">
        <v>1889</v>
      </c>
      <c r="H2502" t="s">
        <v>5563</v>
      </c>
    </row>
    <row r="2503" spans="1:8" x14ac:dyDescent="0.25">
      <c r="A2503" s="7" t="str">
        <f t="shared" si="39"/>
        <v>Los Alamos</v>
      </c>
      <c r="B2503" t="s">
        <v>6265</v>
      </c>
      <c r="C2503" s="1">
        <v>535063466.66666597</v>
      </c>
      <c r="D2503" s="2">
        <v>1208</v>
      </c>
      <c r="E2503">
        <v>15</v>
      </c>
      <c r="F2503" s="1">
        <v>474900</v>
      </c>
      <c r="G2503" t="s">
        <v>2995</v>
      </c>
      <c r="H2503" t="s">
        <v>5564</v>
      </c>
    </row>
    <row r="2504" spans="1:8" x14ac:dyDescent="0.25">
      <c r="A2504" s="7" t="str">
        <f t="shared" si="39"/>
        <v>The Hills</v>
      </c>
      <c r="B2504" t="s">
        <v>6267</v>
      </c>
      <c r="C2504" s="1">
        <v>534602250</v>
      </c>
      <c r="D2504" s="2">
        <v>1119</v>
      </c>
      <c r="E2504">
        <v>48</v>
      </c>
      <c r="F2504" s="1">
        <v>549900</v>
      </c>
      <c r="G2504" t="s">
        <v>2308</v>
      </c>
      <c r="H2504" t="s">
        <v>5565</v>
      </c>
    </row>
    <row r="2505" spans="1:8" x14ac:dyDescent="0.25">
      <c r="A2505" s="7" t="str">
        <f t="shared" si="39"/>
        <v>Maple Plain</v>
      </c>
      <c r="B2505" t="s">
        <v>6282</v>
      </c>
      <c r="C2505" s="1">
        <v>534115857.799999</v>
      </c>
      <c r="D2505" s="2">
        <v>2139</v>
      </c>
      <c r="E2505">
        <v>56</v>
      </c>
      <c r="F2505" s="1">
        <v>619900</v>
      </c>
      <c r="G2505" t="s">
        <v>2160</v>
      </c>
      <c r="H2505" t="s">
        <v>5566</v>
      </c>
    </row>
    <row r="2506" spans="1:8" x14ac:dyDescent="0.25">
      <c r="A2506" s="7" t="str">
        <f t="shared" si="39"/>
        <v>Chester</v>
      </c>
      <c r="B2506" t="s">
        <v>6277</v>
      </c>
      <c r="C2506" s="1">
        <v>533734242.72727197</v>
      </c>
      <c r="D2506" s="2">
        <v>2077</v>
      </c>
      <c r="E2506">
        <v>113</v>
      </c>
      <c r="F2506" s="1">
        <v>282400</v>
      </c>
      <c r="G2506" t="s">
        <v>1368</v>
      </c>
      <c r="H2506" t="s">
        <v>4930</v>
      </c>
    </row>
    <row r="2507" spans="1:8" x14ac:dyDescent="0.25">
      <c r="A2507" s="7" t="str">
        <f t="shared" si="39"/>
        <v>Chester</v>
      </c>
      <c r="B2507" t="s">
        <v>6277</v>
      </c>
      <c r="C2507" s="1">
        <v>533734242.72727197</v>
      </c>
      <c r="D2507" s="2">
        <v>2077</v>
      </c>
      <c r="E2507">
        <v>113</v>
      </c>
      <c r="F2507" s="1">
        <v>282400</v>
      </c>
      <c r="G2507" t="s">
        <v>1368</v>
      </c>
      <c r="H2507" t="s">
        <v>4930</v>
      </c>
    </row>
    <row r="2508" spans="1:8" x14ac:dyDescent="0.25">
      <c r="A2508" s="7" t="str">
        <f t="shared" si="39"/>
        <v>Nuevo</v>
      </c>
      <c r="B2508" t="s">
        <v>6265</v>
      </c>
      <c r="C2508" s="1">
        <v>532408453.75</v>
      </c>
      <c r="D2508" s="2">
        <v>2908</v>
      </c>
      <c r="E2508">
        <v>22</v>
      </c>
      <c r="F2508" s="1">
        <v>294500</v>
      </c>
      <c r="G2508" t="s">
        <v>2819</v>
      </c>
      <c r="H2508" t="s">
        <v>5567</v>
      </c>
    </row>
    <row r="2509" spans="1:8" x14ac:dyDescent="0.25">
      <c r="A2509" s="7" t="str">
        <f t="shared" si="39"/>
        <v>Pine Grove</v>
      </c>
      <c r="B2509" t="s">
        <v>6265</v>
      </c>
      <c r="C2509" s="1">
        <v>532235917.63636303</v>
      </c>
      <c r="D2509" s="2">
        <v>2218</v>
      </c>
      <c r="E2509">
        <v>21</v>
      </c>
      <c r="F2509" s="1">
        <v>387450</v>
      </c>
      <c r="G2509" t="s">
        <v>2858</v>
      </c>
      <c r="H2509" t="s">
        <v>5568</v>
      </c>
    </row>
    <row r="2510" spans="1:8" x14ac:dyDescent="0.25">
      <c r="A2510" s="7" t="str">
        <f t="shared" si="39"/>
        <v>Pine Grove</v>
      </c>
      <c r="B2510" t="s">
        <v>6265</v>
      </c>
      <c r="C2510" s="1">
        <v>532235917.63636303</v>
      </c>
      <c r="D2510" s="2">
        <v>2218</v>
      </c>
      <c r="E2510">
        <v>21</v>
      </c>
      <c r="F2510" s="1">
        <v>387450</v>
      </c>
      <c r="G2510" t="s">
        <v>2858</v>
      </c>
      <c r="H2510" t="s">
        <v>5568</v>
      </c>
    </row>
    <row r="2511" spans="1:8" x14ac:dyDescent="0.25">
      <c r="A2511" s="7" t="str">
        <f t="shared" si="39"/>
        <v>Mentone</v>
      </c>
      <c r="B2511" t="s">
        <v>6265</v>
      </c>
      <c r="C2511" s="1">
        <v>531519799.99999899</v>
      </c>
      <c r="D2511" s="2">
        <v>2821</v>
      </c>
      <c r="E2511">
        <v>26</v>
      </c>
      <c r="F2511" s="1">
        <v>259500</v>
      </c>
      <c r="G2511" t="s">
        <v>2745</v>
      </c>
      <c r="H2511" t="s">
        <v>5569</v>
      </c>
    </row>
    <row r="2512" spans="1:8" x14ac:dyDescent="0.25">
      <c r="A2512" s="7" t="str">
        <f t="shared" si="39"/>
        <v>Clatskanie</v>
      </c>
      <c r="B2512" t="s">
        <v>6271</v>
      </c>
      <c r="C2512" s="1">
        <v>531187031.25</v>
      </c>
      <c r="D2512" s="2">
        <v>3071</v>
      </c>
      <c r="E2512">
        <v>42</v>
      </c>
      <c r="F2512" s="1">
        <v>179000</v>
      </c>
      <c r="G2512" t="s">
        <v>2406</v>
      </c>
      <c r="H2512" t="s">
        <v>5570</v>
      </c>
    </row>
    <row r="2513" spans="1:8" x14ac:dyDescent="0.25">
      <c r="A2513" s="7" t="str">
        <f t="shared" si="39"/>
        <v>New Carrollton</v>
      </c>
      <c r="B2513" t="s">
        <v>6272</v>
      </c>
      <c r="C2513" s="1">
        <v>530711173.22222197</v>
      </c>
      <c r="D2513" s="2">
        <v>3583</v>
      </c>
      <c r="E2513">
        <v>32</v>
      </c>
      <c r="F2513" s="1">
        <v>210000</v>
      </c>
      <c r="G2513" t="s">
        <v>2601</v>
      </c>
      <c r="H2513" t="s">
        <v>5571</v>
      </c>
    </row>
    <row r="2514" spans="1:8" x14ac:dyDescent="0.25">
      <c r="A2514" s="7" t="str">
        <f t="shared" si="39"/>
        <v>Brunswick</v>
      </c>
      <c r="B2514" t="s">
        <v>6272</v>
      </c>
      <c r="C2514" s="1">
        <v>529585274.55555499</v>
      </c>
      <c r="D2514" s="2">
        <v>3178</v>
      </c>
      <c r="E2514">
        <v>70</v>
      </c>
      <c r="F2514" s="1">
        <v>192400</v>
      </c>
      <c r="G2514" t="s">
        <v>1914</v>
      </c>
      <c r="H2514" t="s">
        <v>5572</v>
      </c>
    </row>
    <row r="2515" spans="1:8" x14ac:dyDescent="0.25">
      <c r="A2515" s="7" t="str">
        <f t="shared" si="39"/>
        <v>Fresh Meadows</v>
      </c>
      <c r="B2515" t="s">
        <v>6277</v>
      </c>
      <c r="C2515" s="1">
        <v>529059883.33333302</v>
      </c>
      <c r="D2515" s="2">
        <v>1414</v>
      </c>
      <c r="E2515">
        <v>26</v>
      </c>
      <c r="F2515" s="1">
        <v>150000</v>
      </c>
      <c r="G2515" t="s">
        <v>3291</v>
      </c>
      <c r="H2515" t="s">
        <v>5573</v>
      </c>
    </row>
    <row r="2516" spans="1:8" x14ac:dyDescent="0.25">
      <c r="A2516" s="7" t="str">
        <f t="shared" si="39"/>
        <v>Laytonsville</v>
      </c>
      <c r="B2516" t="s">
        <v>6272</v>
      </c>
      <c r="C2516" s="1">
        <v>528264754.5</v>
      </c>
      <c r="D2516" s="2">
        <v>1101</v>
      </c>
      <c r="E2516">
        <v>28</v>
      </c>
      <c r="F2516" s="1">
        <v>802450</v>
      </c>
      <c r="G2516" t="s">
        <v>2707</v>
      </c>
      <c r="H2516" t="s">
        <v>5574</v>
      </c>
    </row>
    <row r="2517" spans="1:8" x14ac:dyDescent="0.25">
      <c r="A2517" s="7" t="str">
        <f t="shared" si="39"/>
        <v>Brainerd</v>
      </c>
      <c r="B2517" t="s">
        <v>6282</v>
      </c>
      <c r="C2517" s="1">
        <v>527567871.15789402</v>
      </c>
      <c r="D2517" s="2">
        <v>3936</v>
      </c>
      <c r="E2517">
        <v>272</v>
      </c>
      <c r="F2517" s="1">
        <v>179900</v>
      </c>
      <c r="G2517" t="s">
        <v>567</v>
      </c>
      <c r="H2517" t="s">
        <v>5575</v>
      </c>
    </row>
    <row r="2518" spans="1:8" x14ac:dyDescent="0.25">
      <c r="A2518" s="7" t="str">
        <f t="shared" si="39"/>
        <v>Sedalia</v>
      </c>
      <c r="B2518" t="s">
        <v>6279</v>
      </c>
      <c r="C2518" s="1">
        <v>524710793.75</v>
      </c>
      <c r="D2518" s="2">
        <v>2339</v>
      </c>
      <c r="E2518">
        <v>60</v>
      </c>
      <c r="F2518" s="1">
        <v>505000</v>
      </c>
      <c r="G2518" t="s">
        <v>2081</v>
      </c>
      <c r="H2518" t="s">
        <v>5576</v>
      </c>
    </row>
    <row r="2519" spans="1:8" x14ac:dyDescent="0.25">
      <c r="A2519" s="7" t="str">
        <f t="shared" si="39"/>
        <v>Riddle</v>
      </c>
      <c r="B2519" t="s">
        <v>6271</v>
      </c>
      <c r="C2519" s="1">
        <v>523944966.66666597</v>
      </c>
      <c r="D2519" s="2">
        <v>1849</v>
      </c>
      <c r="E2519">
        <v>15</v>
      </c>
      <c r="F2519" s="1">
        <v>153500</v>
      </c>
      <c r="G2519" t="s">
        <v>2984</v>
      </c>
      <c r="H2519" t="s">
        <v>5577</v>
      </c>
    </row>
    <row r="2520" spans="1:8" x14ac:dyDescent="0.25">
      <c r="A2520" s="7" t="str">
        <f t="shared" si="39"/>
        <v>Bastrop</v>
      </c>
      <c r="B2520" t="s">
        <v>6267</v>
      </c>
      <c r="C2520" s="1">
        <v>523542885.16128999</v>
      </c>
      <c r="D2520" s="2">
        <v>4136</v>
      </c>
      <c r="E2520">
        <v>142</v>
      </c>
      <c r="F2520" s="1">
        <v>169700</v>
      </c>
      <c r="G2520" t="s">
        <v>1131</v>
      </c>
      <c r="H2520" t="s">
        <v>5578</v>
      </c>
    </row>
    <row r="2521" spans="1:8" x14ac:dyDescent="0.25">
      <c r="A2521" s="7" t="str">
        <f t="shared" si="39"/>
        <v>Riva</v>
      </c>
      <c r="B2521" t="s">
        <v>6272</v>
      </c>
      <c r="C2521" s="1">
        <v>523131200</v>
      </c>
      <c r="D2521" s="2">
        <v>1592</v>
      </c>
      <c r="E2521">
        <v>35</v>
      </c>
      <c r="F2521" s="1">
        <v>612474</v>
      </c>
      <c r="G2521" t="s">
        <v>2537</v>
      </c>
      <c r="H2521" t="s">
        <v>5579</v>
      </c>
    </row>
    <row r="2522" spans="1:8" x14ac:dyDescent="0.25">
      <c r="A2522" s="7" t="str">
        <f t="shared" si="39"/>
        <v>Moorefield</v>
      </c>
      <c r="B2522" t="s">
        <v>6287</v>
      </c>
      <c r="C2522" s="1">
        <v>523106910</v>
      </c>
      <c r="D2522" s="2">
        <v>4908</v>
      </c>
      <c r="E2522">
        <v>48</v>
      </c>
      <c r="F2522" s="1">
        <v>172400</v>
      </c>
      <c r="G2522" t="s">
        <v>2317</v>
      </c>
      <c r="H2522" t="s">
        <v>5580</v>
      </c>
    </row>
    <row r="2523" spans="1:8" x14ac:dyDescent="0.25">
      <c r="A2523" s="7" t="str">
        <f t="shared" si="39"/>
        <v>Clayton</v>
      </c>
      <c r="B2523" t="s">
        <v>6283</v>
      </c>
      <c r="C2523" s="1">
        <v>522994209.23076898</v>
      </c>
      <c r="D2523" s="2">
        <v>3045</v>
      </c>
      <c r="E2523">
        <v>82</v>
      </c>
      <c r="F2523" s="1">
        <v>254945</v>
      </c>
      <c r="G2523" t="s">
        <v>1726</v>
      </c>
      <c r="H2523" t="s">
        <v>4034</v>
      </c>
    </row>
    <row r="2524" spans="1:8" x14ac:dyDescent="0.25">
      <c r="A2524" s="7" t="str">
        <f t="shared" si="39"/>
        <v>Wayne</v>
      </c>
      <c r="B2524" t="s">
        <v>6266</v>
      </c>
      <c r="C2524" s="1">
        <v>522051750</v>
      </c>
      <c r="D2524" s="2">
        <v>1188</v>
      </c>
      <c r="E2524">
        <v>51</v>
      </c>
      <c r="F2524" s="1">
        <v>609500</v>
      </c>
      <c r="G2524" t="s">
        <v>2254</v>
      </c>
      <c r="H2524" t="s">
        <v>4181</v>
      </c>
    </row>
    <row r="2525" spans="1:8" x14ac:dyDescent="0.25">
      <c r="A2525" s="7" t="str">
        <f t="shared" si="39"/>
        <v>Harwood Heights</v>
      </c>
      <c r="B2525" t="s">
        <v>6266</v>
      </c>
      <c r="C2525" s="1">
        <v>521481611.11111099</v>
      </c>
      <c r="D2525" s="2">
        <v>2855</v>
      </c>
      <c r="E2525">
        <v>41</v>
      </c>
      <c r="F2525" s="1">
        <v>279900</v>
      </c>
      <c r="G2525" t="s">
        <v>2443</v>
      </c>
      <c r="H2525" t="s">
        <v>5581</v>
      </c>
    </row>
    <row r="2526" spans="1:8" x14ac:dyDescent="0.25">
      <c r="A2526" s="7" t="str">
        <f t="shared" si="39"/>
        <v>Chepachet</v>
      </c>
      <c r="B2526" t="s">
        <v>6285</v>
      </c>
      <c r="C2526" s="1">
        <v>520929289.99999899</v>
      </c>
      <c r="D2526" s="2">
        <v>2922</v>
      </c>
      <c r="E2526">
        <v>48</v>
      </c>
      <c r="F2526" s="1">
        <v>265000</v>
      </c>
      <c r="G2526" t="s">
        <v>2304</v>
      </c>
      <c r="H2526" t="s">
        <v>5582</v>
      </c>
    </row>
    <row r="2527" spans="1:8" x14ac:dyDescent="0.25">
      <c r="A2527" s="7" t="str">
        <f t="shared" si="39"/>
        <v>San Miguel</v>
      </c>
      <c r="B2527" t="s">
        <v>6265</v>
      </c>
      <c r="C2527" s="1">
        <v>519705805.26315701</v>
      </c>
      <c r="D2527" s="2">
        <v>1549</v>
      </c>
      <c r="E2527">
        <v>25</v>
      </c>
      <c r="F2527" s="1">
        <v>320000</v>
      </c>
      <c r="G2527" t="s">
        <v>2773</v>
      </c>
      <c r="H2527" t="s">
        <v>5583</v>
      </c>
    </row>
    <row r="2528" spans="1:8" x14ac:dyDescent="0.25">
      <c r="A2528" s="7" t="str">
        <f t="shared" si="39"/>
        <v>San Miguel</v>
      </c>
      <c r="B2528" t="s">
        <v>6265</v>
      </c>
      <c r="C2528" s="1">
        <v>519705805.26315701</v>
      </c>
      <c r="D2528" s="2">
        <v>1549</v>
      </c>
      <c r="E2528">
        <v>25</v>
      </c>
      <c r="F2528" s="1">
        <v>320000</v>
      </c>
      <c r="G2528" t="s">
        <v>2773</v>
      </c>
      <c r="H2528" t="s">
        <v>5583</v>
      </c>
    </row>
    <row r="2529" spans="1:8" x14ac:dyDescent="0.25">
      <c r="A2529" s="7" t="str">
        <f t="shared" si="39"/>
        <v>Kew Gardens</v>
      </c>
      <c r="B2529" t="s">
        <v>6277</v>
      </c>
      <c r="C2529" s="1">
        <v>519335169.99999899</v>
      </c>
      <c r="D2529" s="2">
        <v>2622</v>
      </c>
      <c r="E2529">
        <v>86</v>
      </c>
      <c r="F2529" s="1">
        <v>177000</v>
      </c>
      <c r="G2529" t="s">
        <v>3255</v>
      </c>
      <c r="H2529" t="s">
        <v>5584</v>
      </c>
    </row>
    <row r="2530" spans="1:8" x14ac:dyDescent="0.25">
      <c r="A2530" s="7" t="str">
        <f t="shared" si="39"/>
        <v>Felton</v>
      </c>
      <c r="B2530" t="s">
        <v>6283</v>
      </c>
      <c r="C2530" s="1">
        <v>518690348.46153802</v>
      </c>
      <c r="D2530" s="2">
        <v>4198</v>
      </c>
      <c r="E2530">
        <v>124</v>
      </c>
      <c r="F2530" s="1">
        <v>207000</v>
      </c>
      <c r="G2530" t="s">
        <v>1278</v>
      </c>
      <c r="H2530" t="s">
        <v>4924</v>
      </c>
    </row>
    <row r="2531" spans="1:8" x14ac:dyDescent="0.25">
      <c r="A2531" s="7" t="str">
        <f t="shared" si="39"/>
        <v>Sandwich</v>
      </c>
      <c r="B2531" t="s">
        <v>6266</v>
      </c>
      <c r="C2531" s="1">
        <v>518361821.49999899</v>
      </c>
      <c r="D2531" s="2">
        <v>3954</v>
      </c>
      <c r="E2531">
        <v>104</v>
      </c>
      <c r="F2531" s="1">
        <v>167000</v>
      </c>
      <c r="G2531" t="s">
        <v>1452</v>
      </c>
      <c r="H2531" t="s">
        <v>5585</v>
      </c>
    </row>
    <row r="2532" spans="1:8" x14ac:dyDescent="0.25">
      <c r="A2532" s="7" t="str">
        <f t="shared" si="39"/>
        <v>El Dorado</v>
      </c>
      <c r="B2532" t="s">
        <v>6265</v>
      </c>
      <c r="C2532" s="1">
        <v>518224500.266666</v>
      </c>
      <c r="D2532" s="2">
        <v>1904</v>
      </c>
      <c r="E2532">
        <v>20</v>
      </c>
      <c r="F2532" s="1">
        <v>349000</v>
      </c>
      <c r="G2532" t="s">
        <v>3290</v>
      </c>
      <c r="H2532" t="s">
        <v>5586</v>
      </c>
    </row>
    <row r="2533" spans="1:8" x14ac:dyDescent="0.25">
      <c r="A2533" s="7" t="str">
        <f t="shared" si="39"/>
        <v>Blythe</v>
      </c>
      <c r="B2533" t="s">
        <v>6265</v>
      </c>
      <c r="C2533" s="1">
        <v>518152227.47825998</v>
      </c>
      <c r="D2533" s="2">
        <v>6487</v>
      </c>
      <c r="E2533">
        <v>57</v>
      </c>
      <c r="F2533" s="1">
        <v>81250</v>
      </c>
      <c r="G2533" t="s">
        <v>2139</v>
      </c>
      <c r="H2533" t="s">
        <v>5587</v>
      </c>
    </row>
    <row r="2534" spans="1:8" x14ac:dyDescent="0.25">
      <c r="A2534" s="7" t="str">
        <f t="shared" si="39"/>
        <v>Van Alstyne</v>
      </c>
      <c r="B2534" t="s">
        <v>6267</v>
      </c>
      <c r="C2534" s="1">
        <v>517807206.80000001</v>
      </c>
      <c r="D2534" s="2">
        <v>3926</v>
      </c>
      <c r="E2534">
        <v>47</v>
      </c>
      <c r="F2534" s="1">
        <v>199000</v>
      </c>
      <c r="G2534" t="s">
        <v>2332</v>
      </c>
      <c r="H2534" t="s">
        <v>5588</v>
      </c>
    </row>
    <row r="2535" spans="1:8" x14ac:dyDescent="0.25">
      <c r="A2535" s="7" t="str">
        <f t="shared" si="39"/>
        <v>Federalsburg</v>
      </c>
      <c r="B2535" t="s">
        <v>6272</v>
      </c>
      <c r="C2535" s="1">
        <v>517676492.80000001</v>
      </c>
      <c r="D2535" s="2">
        <v>5168</v>
      </c>
      <c r="E2535">
        <v>54</v>
      </c>
      <c r="F2535" s="1">
        <v>159900</v>
      </c>
      <c r="G2535" t="s">
        <v>2195</v>
      </c>
      <c r="H2535" t="s">
        <v>5589</v>
      </c>
    </row>
    <row r="2536" spans="1:8" x14ac:dyDescent="0.25">
      <c r="A2536" s="7" t="str">
        <f t="shared" si="39"/>
        <v>North Massapequa</v>
      </c>
      <c r="B2536" t="s">
        <v>6277</v>
      </c>
      <c r="C2536" s="1">
        <v>516509238</v>
      </c>
      <c r="D2536" s="2">
        <v>1491</v>
      </c>
      <c r="E2536">
        <v>10</v>
      </c>
      <c r="F2536" s="1">
        <v>609990</v>
      </c>
      <c r="G2536" t="s">
        <v>3103</v>
      </c>
      <c r="H2536" t="s">
        <v>5590</v>
      </c>
    </row>
    <row r="2537" spans="1:8" x14ac:dyDescent="0.25">
      <c r="A2537" s="7" t="str">
        <f t="shared" si="39"/>
        <v>Jefferson</v>
      </c>
      <c r="B2537" t="s">
        <v>6272</v>
      </c>
      <c r="C2537" s="1">
        <v>516418042.35294098</v>
      </c>
      <c r="D2537" s="2">
        <v>2252</v>
      </c>
      <c r="E2537">
        <v>34</v>
      </c>
      <c r="F2537" s="1">
        <v>399950</v>
      </c>
      <c r="G2537" t="s">
        <v>2572</v>
      </c>
      <c r="H2537" t="s">
        <v>5213</v>
      </c>
    </row>
    <row r="2538" spans="1:8" x14ac:dyDescent="0.25">
      <c r="A2538" s="7" t="str">
        <f t="shared" si="39"/>
        <v>Mankato</v>
      </c>
      <c r="B2538" t="s">
        <v>6282</v>
      </c>
      <c r="C2538" s="1">
        <v>515266246.571428</v>
      </c>
      <c r="D2538" s="2">
        <v>3772</v>
      </c>
      <c r="E2538">
        <v>500</v>
      </c>
      <c r="F2538" s="1">
        <v>179900</v>
      </c>
      <c r="G2538" t="s">
        <v>273</v>
      </c>
      <c r="H2538" t="s">
        <v>5591</v>
      </c>
    </row>
    <row r="2539" spans="1:8" x14ac:dyDescent="0.25">
      <c r="A2539" s="7" t="str">
        <f t="shared" si="39"/>
        <v>Jersey Village</v>
      </c>
      <c r="B2539" t="s">
        <v>6267</v>
      </c>
      <c r="C2539" s="1">
        <v>514908056.25</v>
      </c>
      <c r="D2539" s="2">
        <v>2094</v>
      </c>
      <c r="E2539">
        <v>28</v>
      </c>
      <c r="F2539" s="1">
        <v>272400</v>
      </c>
      <c r="G2539" t="s">
        <v>2704</v>
      </c>
      <c r="H2539" t="s">
        <v>5592</v>
      </c>
    </row>
    <row r="2540" spans="1:8" x14ac:dyDescent="0.25">
      <c r="A2540" s="7" t="str">
        <f t="shared" si="39"/>
        <v>Splendora</v>
      </c>
      <c r="B2540" t="s">
        <v>6267</v>
      </c>
      <c r="C2540" s="1">
        <v>514581942.16666597</v>
      </c>
      <c r="D2540" s="2">
        <v>5783</v>
      </c>
      <c r="E2540">
        <v>21</v>
      </c>
      <c r="F2540" s="1">
        <v>169000</v>
      </c>
      <c r="G2540" t="s">
        <v>2861</v>
      </c>
      <c r="H2540" t="s">
        <v>5593</v>
      </c>
    </row>
    <row r="2541" spans="1:8" x14ac:dyDescent="0.25">
      <c r="A2541" s="7" t="str">
        <f t="shared" si="39"/>
        <v>Fruitland Park</v>
      </c>
      <c r="B2541" t="s">
        <v>6270</v>
      </c>
      <c r="C2541" s="1">
        <v>514325721</v>
      </c>
      <c r="D2541" s="2">
        <v>4919</v>
      </c>
      <c r="E2541">
        <v>110</v>
      </c>
      <c r="F2541" s="1">
        <v>149900</v>
      </c>
      <c r="G2541" t="s">
        <v>1385</v>
      </c>
      <c r="H2541" t="s">
        <v>5594</v>
      </c>
    </row>
    <row r="2542" spans="1:8" x14ac:dyDescent="0.25">
      <c r="A2542" s="7" t="str">
        <f t="shared" si="39"/>
        <v>Vadnais Heights</v>
      </c>
      <c r="B2542" t="s">
        <v>6282</v>
      </c>
      <c r="C2542" s="1">
        <v>513790071.88235199</v>
      </c>
      <c r="D2542" s="2">
        <v>2178</v>
      </c>
      <c r="E2542">
        <v>24</v>
      </c>
      <c r="F2542" s="1">
        <v>244900</v>
      </c>
      <c r="G2542" t="s">
        <v>2783</v>
      </c>
      <c r="H2542" t="s">
        <v>5595</v>
      </c>
    </row>
    <row r="2543" spans="1:8" x14ac:dyDescent="0.25">
      <c r="A2543" s="7" t="str">
        <f t="shared" si="39"/>
        <v>Durham</v>
      </c>
      <c r="B2543" t="s">
        <v>6265</v>
      </c>
      <c r="C2543" s="1">
        <v>513573283</v>
      </c>
      <c r="D2543" s="2">
        <v>1213</v>
      </c>
      <c r="E2543">
        <v>16</v>
      </c>
      <c r="F2543" s="1">
        <v>480000</v>
      </c>
      <c r="G2543" t="s">
        <v>2978</v>
      </c>
      <c r="H2543" t="s">
        <v>3463</v>
      </c>
    </row>
    <row r="2544" spans="1:8" x14ac:dyDescent="0.25">
      <c r="A2544" s="7" t="str">
        <f t="shared" si="39"/>
        <v>Bellvue</v>
      </c>
      <c r="B2544" t="s">
        <v>6279</v>
      </c>
      <c r="C2544" s="1">
        <v>513097200</v>
      </c>
      <c r="D2544" s="2">
        <v>1851</v>
      </c>
      <c r="E2544">
        <v>27</v>
      </c>
      <c r="F2544" s="1">
        <v>489000</v>
      </c>
      <c r="G2544" t="s">
        <v>2727</v>
      </c>
      <c r="H2544" t="s">
        <v>5596</v>
      </c>
    </row>
    <row r="2545" spans="1:8" x14ac:dyDescent="0.25">
      <c r="A2545" s="7" t="str">
        <f t="shared" si="39"/>
        <v>Emmitsburg</v>
      </c>
      <c r="B2545" t="s">
        <v>6272</v>
      </c>
      <c r="C2545" s="1">
        <v>512921166.66666597</v>
      </c>
      <c r="D2545" s="2">
        <v>2550</v>
      </c>
      <c r="E2545">
        <v>39</v>
      </c>
      <c r="F2545" s="1">
        <v>333200</v>
      </c>
      <c r="G2545" t="s">
        <v>2469</v>
      </c>
      <c r="H2545" t="s">
        <v>5597</v>
      </c>
    </row>
    <row r="2546" spans="1:8" x14ac:dyDescent="0.25">
      <c r="A2546" s="7" t="str">
        <f t="shared" si="39"/>
        <v>Pomona</v>
      </c>
      <c r="B2546" t="s">
        <v>6277</v>
      </c>
      <c r="C2546" s="1">
        <v>512899452</v>
      </c>
      <c r="D2546" s="2">
        <v>1972</v>
      </c>
      <c r="E2546">
        <v>140</v>
      </c>
      <c r="F2546" s="1">
        <v>259000</v>
      </c>
      <c r="G2546" t="s">
        <v>1146</v>
      </c>
      <c r="H2546" t="s">
        <v>3602</v>
      </c>
    </row>
    <row r="2547" spans="1:8" x14ac:dyDescent="0.25">
      <c r="A2547" s="7" t="str">
        <f t="shared" si="39"/>
        <v>Ephrata</v>
      </c>
      <c r="B2547" t="s">
        <v>6268</v>
      </c>
      <c r="C2547" s="1">
        <v>512743350</v>
      </c>
      <c r="D2547" s="2">
        <v>4557</v>
      </c>
      <c r="E2547">
        <v>79</v>
      </c>
      <c r="F2547" s="1">
        <v>172250</v>
      </c>
      <c r="G2547" t="s">
        <v>1785</v>
      </c>
      <c r="H2547" t="s">
        <v>5598</v>
      </c>
    </row>
    <row r="2548" spans="1:8" x14ac:dyDescent="0.25">
      <c r="A2548" s="7" t="str">
        <f t="shared" si="39"/>
        <v>Indian Head Park</v>
      </c>
      <c r="B2548" t="s">
        <v>6266</v>
      </c>
      <c r="C2548" s="1">
        <v>512703000</v>
      </c>
      <c r="D2548" s="2">
        <v>2234</v>
      </c>
      <c r="E2548">
        <v>33</v>
      </c>
      <c r="F2548" s="1">
        <v>249000</v>
      </c>
      <c r="G2548" t="s">
        <v>3171</v>
      </c>
      <c r="H2548" t="s">
        <v>5599</v>
      </c>
    </row>
    <row r="2549" spans="1:8" x14ac:dyDescent="0.25">
      <c r="A2549" s="7" t="str">
        <f t="shared" si="39"/>
        <v>Hudson</v>
      </c>
      <c r="B2549" t="s">
        <v>6279</v>
      </c>
      <c r="C2549" s="1">
        <v>512434447</v>
      </c>
      <c r="D2549" s="2">
        <v>1743</v>
      </c>
      <c r="E2549">
        <v>15</v>
      </c>
      <c r="F2549" s="1">
        <v>350000</v>
      </c>
      <c r="G2549" t="s">
        <v>2987</v>
      </c>
      <c r="H2549" t="s">
        <v>4478</v>
      </c>
    </row>
    <row r="2550" spans="1:8" x14ac:dyDescent="0.25">
      <c r="A2550" s="7" t="str">
        <f t="shared" si="39"/>
        <v>Elgin</v>
      </c>
      <c r="B2550" t="s">
        <v>6267</v>
      </c>
      <c r="C2550" s="1">
        <v>511847446.071428</v>
      </c>
      <c r="D2550" s="2">
        <v>3722</v>
      </c>
      <c r="E2550">
        <v>59</v>
      </c>
      <c r="F2550" s="1">
        <v>167250</v>
      </c>
      <c r="G2550" t="s">
        <v>2099</v>
      </c>
      <c r="H2550" t="s">
        <v>3871</v>
      </c>
    </row>
    <row r="2551" spans="1:8" x14ac:dyDescent="0.25">
      <c r="A2551" s="7" t="str">
        <f t="shared" si="39"/>
        <v>Audubon</v>
      </c>
      <c r="B2551" t="s">
        <v>6284</v>
      </c>
      <c r="C2551" s="1">
        <v>510635450</v>
      </c>
      <c r="D2551" s="2">
        <v>3107</v>
      </c>
      <c r="E2551">
        <v>65</v>
      </c>
      <c r="F2551" s="1">
        <v>182950</v>
      </c>
      <c r="G2551" t="s">
        <v>2003</v>
      </c>
      <c r="H2551" t="s">
        <v>5600</v>
      </c>
    </row>
    <row r="2552" spans="1:8" x14ac:dyDescent="0.25">
      <c r="A2552" s="7" t="str">
        <f t="shared" si="39"/>
        <v>Winlock</v>
      </c>
      <c r="B2552" t="s">
        <v>6268</v>
      </c>
      <c r="C2552" s="1">
        <v>509789746.19999999</v>
      </c>
      <c r="D2552" s="2">
        <v>3983</v>
      </c>
      <c r="E2552">
        <v>56</v>
      </c>
      <c r="F2552" s="1">
        <v>232000</v>
      </c>
      <c r="G2552" t="s">
        <v>2168</v>
      </c>
      <c r="H2552" t="s">
        <v>5601</v>
      </c>
    </row>
    <row r="2553" spans="1:8" x14ac:dyDescent="0.25">
      <c r="A2553" s="7" t="str">
        <f t="shared" si="39"/>
        <v>Ronald</v>
      </c>
      <c r="B2553" t="s">
        <v>6268</v>
      </c>
      <c r="C2553" s="1">
        <v>509750820</v>
      </c>
      <c r="D2553" s="2">
        <v>1908</v>
      </c>
      <c r="E2553">
        <v>32</v>
      </c>
      <c r="F2553" s="1">
        <v>199950</v>
      </c>
      <c r="G2553" t="s">
        <v>2608</v>
      </c>
      <c r="H2553" t="s">
        <v>5602</v>
      </c>
    </row>
    <row r="2554" spans="1:8" x14ac:dyDescent="0.25">
      <c r="A2554" s="7" t="str">
        <f t="shared" si="39"/>
        <v>West Greenwich</v>
      </c>
      <c r="B2554" t="s">
        <v>6285</v>
      </c>
      <c r="C2554" s="1">
        <v>509469998.14285702</v>
      </c>
      <c r="D2554" s="2">
        <v>2301</v>
      </c>
      <c r="E2554">
        <v>46</v>
      </c>
      <c r="F2554" s="1">
        <v>365500</v>
      </c>
      <c r="G2554" t="s">
        <v>2346</v>
      </c>
      <c r="H2554" t="s">
        <v>5603</v>
      </c>
    </row>
    <row r="2555" spans="1:8" x14ac:dyDescent="0.25">
      <c r="A2555" s="7" t="str">
        <f t="shared" si="39"/>
        <v>Milford</v>
      </c>
      <c r="B2555" t="s">
        <v>6283</v>
      </c>
      <c r="C2555" s="1">
        <v>508236666.66666597</v>
      </c>
      <c r="D2555" s="2">
        <v>3674</v>
      </c>
      <c r="E2555">
        <v>59</v>
      </c>
      <c r="F2555" s="1">
        <v>249000</v>
      </c>
      <c r="G2555" t="s">
        <v>2096</v>
      </c>
      <c r="H2555" t="s">
        <v>4356</v>
      </c>
    </row>
    <row r="2556" spans="1:8" x14ac:dyDescent="0.25">
      <c r="A2556" s="7" t="str">
        <f t="shared" si="39"/>
        <v>Milford</v>
      </c>
      <c r="B2556" t="s">
        <v>6283</v>
      </c>
      <c r="C2556" s="1">
        <v>508236666.66666597</v>
      </c>
      <c r="D2556" s="2">
        <v>3674</v>
      </c>
      <c r="E2556">
        <v>59</v>
      </c>
      <c r="F2556" s="1">
        <v>249000</v>
      </c>
      <c r="G2556" t="s">
        <v>2096</v>
      </c>
      <c r="H2556" t="s">
        <v>4356</v>
      </c>
    </row>
    <row r="2557" spans="1:8" x14ac:dyDescent="0.25">
      <c r="A2557" s="7" t="str">
        <f t="shared" si="39"/>
        <v>Northfield</v>
      </c>
      <c r="B2557" t="s">
        <v>6282</v>
      </c>
      <c r="C2557" s="1">
        <v>507947968.02380902</v>
      </c>
      <c r="D2557" s="2">
        <v>3013</v>
      </c>
      <c r="E2557">
        <v>172</v>
      </c>
      <c r="F2557" s="1">
        <v>220000</v>
      </c>
      <c r="G2557" t="s">
        <v>952</v>
      </c>
      <c r="H2557" t="s">
        <v>4888</v>
      </c>
    </row>
    <row r="2558" spans="1:8" x14ac:dyDescent="0.25">
      <c r="A2558" s="7" t="str">
        <f t="shared" si="39"/>
        <v>Edinburg</v>
      </c>
      <c r="B2558" t="s">
        <v>6281</v>
      </c>
      <c r="C2558" s="1">
        <v>507888409.090909</v>
      </c>
      <c r="D2558" s="2">
        <v>2935</v>
      </c>
      <c r="E2558">
        <v>57</v>
      </c>
      <c r="F2558" s="1">
        <v>214450</v>
      </c>
      <c r="G2558" t="s">
        <v>2126</v>
      </c>
      <c r="H2558" t="s">
        <v>5604</v>
      </c>
    </row>
    <row r="2559" spans="1:8" x14ac:dyDescent="0.25">
      <c r="A2559" s="7" t="str">
        <f t="shared" si="39"/>
        <v>Social Circle</v>
      </c>
      <c r="B2559" t="s">
        <v>6274</v>
      </c>
      <c r="C2559" s="1">
        <v>507867512.72727197</v>
      </c>
      <c r="D2559" s="2">
        <v>4767</v>
      </c>
      <c r="E2559">
        <v>74</v>
      </c>
      <c r="F2559" s="1">
        <v>161200</v>
      </c>
      <c r="G2559" t="s">
        <v>1850</v>
      </c>
      <c r="H2559" t="s">
        <v>5605</v>
      </c>
    </row>
    <row r="2560" spans="1:8" x14ac:dyDescent="0.25">
      <c r="A2560" s="7" t="str">
        <f t="shared" si="39"/>
        <v>Aguanga</v>
      </c>
      <c r="B2560" t="s">
        <v>6265</v>
      </c>
      <c r="C2560" s="1">
        <v>507831858.94736803</v>
      </c>
      <c r="D2560" s="2">
        <v>2772</v>
      </c>
      <c r="E2560">
        <v>21</v>
      </c>
      <c r="F2560" s="1">
        <v>267900</v>
      </c>
      <c r="G2560" t="s">
        <v>2866</v>
      </c>
      <c r="H2560" t="s">
        <v>5606</v>
      </c>
    </row>
    <row r="2561" spans="1:8" x14ac:dyDescent="0.25">
      <c r="A2561" s="7" t="str">
        <f t="shared" si="39"/>
        <v>Gibsonton</v>
      </c>
      <c r="B2561" t="s">
        <v>6270</v>
      </c>
      <c r="C2561" s="1">
        <v>507160874.73529398</v>
      </c>
      <c r="D2561" s="2">
        <v>4189</v>
      </c>
      <c r="E2561">
        <v>140</v>
      </c>
      <c r="F2561" s="1">
        <v>168000</v>
      </c>
      <c r="G2561" t="s">
        <v>1140</v>
      </c>
      <c r="H2561" t="s">
        <v>5607</v>
      </c>
    </row>
    <row r="2562" spans="1:8" x14ac:dyDescent="0.25">
      <c r="A2562" s="7" t="str">
        <f t="shared" si="39"/>
        <v>Harwood</v>
      </c>
      <c r="B2562" t="s">
        <v>6272</v>
      </c>
      <c r="C2562" s="1">
        <v>505506514.28571397</v>
      </c>
      <c r="D2562" s="2">
        <v>1200</v>
      </c>
      <c r="E2562">
        <v>17</v>
      </c>
      <c r="F2562" s="1">
        <v>637450</v>
      </c>
      <c r="G2562" t="s">
        <v>3292</v>
      </c>
      <c r="H2562" t="s">
        <v>5608</v>
      </c>
    </row>
    <row r="2563" spans="1:8" x14ac:dyDescent="0.25">
      <c r="A2563" s="7" t="str">
        <f t="shared" ref="A2563:A2626" si="40">HYPERLINK(G2563, H2563)</f>
        <v>Polk City</v>
      </c>
      <c r="B2563" t="s">
        <v>6270</v>
      </c>
      <c r="C2563" s="1">
        <v>504892327.66666597</v>
      </c>
      <c r="D2563" s="2">
        <v>7147</v>
      </c>
      <c r="E2563">
        <v>53</v>
      </c>
      <c r="F2563" s="1">
        <v>266000</v>
      </c>
      <c r="G2563" t="s">
        <v>2208</v>
      </c>
      <c r="H2563" t="s">
        <v>5609</v>
      </c>
    </row>
    <row r="2564" spans="1:8" x14ac:dyDescent="0.25">
      <c r="A2564" s="7" t="str">
        <f t="shared" si="40"/>
        <v>Midland</v>
      </c>
      <c r="B2564" t="s">
        <v>6281</v>
      </c>
      <c r="C2564" s="1">
        <v>504812942.85714197</v>
      </c>
      <c r="D2564" s="2">
        <v>2855</v>
      </c>
      <c r="E2564">
        <v>27</v>
      </c>
      <c r="F2564" s="1">
        <v>301400</v>
      </c>
      <c r="G2564" t="s">
        <v>2719</v>
      </c>
      <c r="H2564" t="s">
        <v>5503</v>
      </c>
    </row>
    <row r="2565" spans="1:8" x14ac:dyDescent="0.25">
      <c r="A2565" s="7" t="str">
        <f t="shared" si="40"/>
        <v>Chicago Heights</v>
      </c>
      <c r="B2565" t="s">
        <v>6266</v>
      </c>
      <c r="C2565" s="1">
        <v>504689285.71428502</v>
      </c>
      <c r="D2565" s="2">
        <v>10040</v>
      </c>
      <c r="E2565">
        <v>152</v>
      </c>
      <c r="F2565" s="1">
        <v>74900</v>
      </c>
      <c r="G2565" t="s">
        <v>1066</v>
      </c>
      <c r="H2565" t="s">
        <v>5610</v>
      </c>
    </row>
    <row r="2566" spans="1:8" x14ac:dyDescent="0.25">
      <c r="A2566" s="7" t="str">
        <f t="shared" si="40"/>
        <v>Howard Beach</v>
      </c>
      <c r="B2566" t="s">
        <v>6277</v>
      </c>
      <c r="C2566" s="1">
        <v>503565058.15789402</v>
      </c>
      <c r="D2566" s="2">
        <v>2969</v>
      </c>
      <c r="E2566">
        <v>98</v>
      </c>
      <c r="F2566" s="1">
        <v>209000</v>
      </c>
      <c r="G2566" t="s">
        <v>3272</v>
      </c>
      <c r="H2566" t="s">
        <v>5611</v>
      </c>
    </row>
    <row r="2567" spans="1:8" x14ac:dyDescent="0.25">
      <c r="A2567" s="7" t="str">
        <f t="shared" si="40"/>
        <v>Annandale</v>
      </c>
      <c r="B2567" t="s">
        <v>6282</v>
      </c>
      <c r="C2567" s="1">
        <v>503539256.190476</v>
      </c>
      <c r="D2567" s="2">
        <v>2980</v>
      </c>
      <c r="E2567">
        <v>84</v>
      </c>
      <c r="F2567" s="1">
        <v>229200</v>
      </c>
      <c r="G2567" t="s">
        <v>1707</v>
      </c>
      <c r="H2567" t="s">
        <v>3758</v>
      </c>
    </row>
    <row r="2568" spans="1:8" x14ac:dyDescent="0.25">
      <c r="A2568" s="7" t="str">
        <f t="shared" si="40"/>
        <v>Dallas</v>
      </c>
      <c r="B2568" t="s">
        <v>6280</v>
      </c>
      <c r="C2568" s="1">
        <v>503057227.35483801</v>
      </c>
      <c r="D2568" s="2">
        <v>6048</v>
      </c>
      <c r="E2568">
        <v>88</v>
      </c>
      <c r="F2568" s="1">
        <v>114900</v>
      </c>
      <c r="G2568" t="s">
        <v>1658</v>
      </c>
      <c r="H2568" t="s">
        <v>3322</v>
      </c>
    </row>
    <row r="2569" spans="1:8" x14ac:dyDescent="0.25">
      <c r="A2569" s="7" t="str">
        <f t="shared" si="40"/>
        <v>Sparks</v>
      </c>
      <c r="B2569" t="s">
        <v>6272</v>
      </c>
      <c r="C2569" s="1">
        <v>502528747.63636303</v>
      </c>
      <c r="D2569" s="2">
        <v>1948</v>
      </c>
      <c r="E2569">
        <v>31</v>
      </c>
      <c r="F2569" s="1">
        <v>310000</v>
      </c>
      <c r="G2569" t="s">
        <v>2643</v>
      </c>
      <c r="H2569" t="s">
        <v>5612</v>
      </c>
    </row>
    <row r="2570" spans="1:8" x14ac:dyDescent="0.25">
      <c r="A2570" s="7" t="str">
        <f t="shared" si="40"/>
        <v>Foley</v>
      </c>
      <c r="B2570" t="s">
        <v>6282</v>
      </c>
      <c r="C2570" s="1">
        <v>502357050</v>
      </c>
      <c r="D2570" s="2">
        <v>2174</v>
      </c>
      <c r="E2570">
        <v>49</v>
      </c>
      <c r="F2570" s="1">
        <v>139950</v>
      </c>
      <c r="G2570" t="s">
        <v>2298</v>
      </c>
      <c r="H2570" t="s">
        <v>5613</v>
      </c>
    </row>
    <row r="2571" spans="1:8" x14ac:dyDescent="0.25">
      <c r="A2571" s="7" t="str">
        <f t="shared" si="40"/>
        <v>Church Hill</v>
      </c>
      <c r="B2571" t="s">
        <v>6272</v>
      </c>
      <c r="C2571" s="1">
        <v>501314306.5</v>
      </c>
      <c r="D2571" s="2">
        <v>2014</v>
      </c>
      <c r="E2571">
        <v>29</v>
      </c>
      <c r="F2571" s="1">
        <v>385000</v>
      </c>
      <c r="G2571" t="s">
        <v>2669</v>
      </c>
      <c r="H2571" t="s">
        <v>5614</v>
      </c>
    </row>
    <row r="2572" spans="1:8" x14ac:dyDescent="0.25">
      <c r="A2572" s="7" t="str">
        <f t="shared" si="40"/>
        <v>Fox River Grove</v>
      </c>
      <c r="B2572" t="s">
        <v>6266</v>
      </c>
      <c r="C2572" s="1">
        <v>500834531.25</v>
      </c>
      <c r="D2572" s="2">
        <v>2610</v>
      </c>
      <c r="E2572">
        <v>54</v>
      </c>
      <c r="F2572" s="1">
        <v>249950</v>
      </c>
      <c r="G2572" t="s">
        <v>3165</v>
      </c>
      <c r="H2572" t="s">
        <v>5615</v>
      </c>
    </row>
    <row r="2573" spans="1:8" x14ac:dyDescent="0.25">
      <c r="A2573" s="7" t="str">
        <f t="shared" si="40"/>
        <v>Baker City</v>
      </c>
      <c r="B2573" t="s">
        <v>6271</v>
      </c>
      <c r="C2573" s="1">
        <v>497816194.73684198</v>
      </c>
      <c r="D2573" s="2">
        <v>3270</v>
      </c>
      <c r="E2573">
        <v>118</v>
      </c>
      <c r="F2573" s="1">
        <v>179500</v>
      </c>
      <c r="G2573" t="s">
        <v>1326</v>
      </c>
      <c r="H2573" t="s">
        <v>5616</v>
      </c>
    </row>
    <row r="2574" spans="1:8" x14ac:dyDescent="0.25">
      <c r="A2574" s="7" t="str">
        <f t="shared" si="40"/>
        <v>Running Springs</v>
      </c>
      <c r="B2574" t="s">
        <v>6265</v>
      </c>
      <c r="C2574" s="1">
        <v>496415639.99999899</v>
      </c>
      <c r="D2574" s="2">
        <v>3600</v>
      </c>
      <c r="E2574">
        <v>56</v>
      </c>
      <c r="F2574" s="1">
        <v>199900</v>
      </c>
      <c r="G2574" t="s">
        <v>2158</v>
      </c>
      <c r="H2574" t="s">
        <v>5617</v>
      </c>
    </row>
    <row r="2575" spans="1:8" x14ac:dyDescent="0.25">
      <c r="A2575" s="7" t="str">
        <f t="shared" si="40"/>
        <v>Cazadero</v>
      </c>
      <c r="B2575" t="s">
        <v>6265</v>
      </c>
      <c r="C2575" s="1">
        <v>495936000</v>
      </c>
      <c r="D2575" s="2">
        <v>1344</v>
      </c>
      <c r="E2575">
        <v>12</v>
      </c>
      <c r="F2575" s="1">
        <v>512000</v>
      </c>
      <c r="G2575" t="s">
        <v>3062</v>
      </c>
      <c r="H2575" t="s">
        <v>5618</v>
      </c>
    </row>
    <row r="2576" spans="1:8" x14ac:dyDescent="0.25">
      <c r="A2576" s="7" t="str">
        <f t="shared" si="40"/>
        <v>Tega Cay</v>
      </c>
      <c r="B2576" t="s">
        <v>6286</v>
      </c>
      <c r="C2576" s="1">
        <v>495745660.5</v>
      </c>
      <c r="D2576" s="2">
        <v>2110</v>
      </c>
      <c r="E2576">
        <v>129</v>
      </c>
      <c r="F2576" s="1">
        <v>320000</v>
      </c>
      <c r="G2576" t="s">
        <v>1228</v>
      </c>
      <c r="H2576" t="s">
        <v>5619</v>
      </c>
    </row>
    <row r="2577" spans="1:8" x14ac:dyDescent="0.25">
      <c r="A2577" s="7" t="str">
        <f t="shared" si="40"/>
        <v>Boyd</v>
      </c>
      <c r="B2577" t="s">
        <v>6267</v>
      </c>
      <c r="C2577" s="1">
        <v>495705437</v>
      </c>
      <c r="D2577" s="2">
        <v>2984</v>
      </c>
      <c r="E2577">
        <v>21</v>
      </c>
      <c r="F2577" s="1">
        <v>159900</v>
      </c>
      <c r="G2577" t="s">
        <v>2867</v>
      </c>
      <c r="H2577" t="s">
        <v>5620</v>
      </c>
    </row>
    <row r="2578" spans="1:8" x14ac:dyDescent="0.25">
      <c r="A2578" s="7" t="str">
        <f t="shared" si="40"/>
        <v>Hansville</v>
      </c>
      <c r="B2578" t="s">
        <v>6268</v>
      </c>
      <c r="C2578" s="1">
        <v>494423106.81818098</v>
      </c>
      <c r="D2578" s="2">
        <v>1725</v>
      </c>
      <c r="E2578">
        <v>38</v>
      </c>
      <c r="F2578" s="1">
        <v>399000</v>
      </c>
      <c r="G2578" t="s">
        <v>2488</v>
      </c>
      <c r="H2578" t="s">
        <v>5621</v>
      </c>
    </row>
    <row r="2579" spans="1:8" x14ac:dyDescent="0.25">
      <c r="A2579" s="7" t="str">
        <f t="shared" si="40"/>
        <v>Winthrop Harbor</v>
      </c>
      <c r="B2579" t="s">
        <v>6266</v>
      </c>
      <c r="C2579" s="1">
        <v>494290867.63636303</v>
      </c>
      <c r="D2579" s="2">
        <v>3656</v>
      </c>
      <c r="E2579">
        <v>48</v>
      </c>
      <c r="F2579" s="1">
        <v>159900</v>
      </c>
      <c r="G2579" t="s">
        <v>2307</v>
      </c>
      <c r="H2579" t="s">
        <v>5622</v>
      </c>
    </row>
    <row r="2580" spans="1:8" x14ac:dyDescent="0.25">
      <c r="A2580" s="7" t="str">
        <f t="shared" si="40"/>
        <v>Spring Hill</v>
      </c>
      <c r="B2580" t="s">
        <v>6270</v>
      </c>
      <c r="C2580" s="1">
        <v>493794072</v>
      </c>
      <c r="D2580" s="2">
        <v>4734</v>
      </c>
      <c r="E2580">
        <v>138</v>
      </c>
      <c r="F2580" s="1">
        <v>196166</v>
      </c>
      <c r="G2580" t="s">
        <v>1162</v>
      </c>
      <c r="H2580" t="s">
        <v>5623</v>
      </c>
    </row>
    <row r="2581" spans="1:8" x14ac:dyDescent="0.25">
      <c r="A2581" s="7" t="str">
        <f t="shared" si="40"/>
        <v>Spring Hill</v>
      </c>
      <c r="B2581" t="s">
        <v>6270</v>
      </c>
      <c r="C2581" s="1">
        <v>493794072</v>
      </c>
      <c r="D2581" s="2">
        <v>4734</v>
      </c>
      <c r="E2581">
        <v>138</v>
      </c>
      <c r="F2581" s="1">
        <v>196166</v>
      </c>
      <c r="G2581" t="s">
        <v>1162</v>
      </c>
      <c r="H2581" t="s">
        <v>5623</v>
      </c>
    </row>
    <row r="2582" spans="1:8" x14ac:dyDescent="0.25">
      <c r="A2582" s="7" t="str">
        <f t="shared" si="40"/>
        <v>Rolesville</v>
      </c>
      <c r="B2582" t="s">
        <v>6280</v>
      </c>
      <c r="C2582" s="1">
        <v>492724643.47825998</v>
      </c>
      <c r="D2582" s="2">
        <v>2028</v>
      </c>
      <c r="E2582">
        <v>119</v>
      </c>
      <c r="F2582" s="1">
        <v>314000</v>
      </c>
      <c r="G2582" t="s">
        <v>1320</v>
      </c>
      <c r="H2582" t="s">
        <v>5624</v>
      </c>
    </row>
    <row r="2583" spans="1:8" x14ac:dyDescent="0.25">
      <c r="A2583" s="7" t="str">
        <f t="shared" si="40"/>
        <v>Joseph</v>
      </c>
      <c r="B2583" t="s">
        <v>6271</v>
      </c>
      <c r="C2583" s="1">
        <v>492563925</v>
      </c>
      <c r="D2583" s="2">
        <v>3117</v>
      </c>
      <c r="E2583">
        <v>31</v>
      </c>
      <c r="F2583" s="1">
        <v>185000</v>
      </c>
      <c r="G2583" t="s">
        <v>2621</v>
      </c>
      <c r="H2583" t="s">
        <v>5625</v>
      </c>
    </row>
    <row r="2584" spans="1:8" x14ac:dyDescent="0.25">
      <c r="A2584" s="7" t="str">
        <f t="shared" si="40"/>
        <v>Bemidji</v>
      </c>
      <c r="B2584" t="s">
        <v>6282</v>
      </c>
      <c r="C2584" s="1">
        <v>492157800</v>
      </c>
      <c r="D2584" s="2">
        <v>3851</v>
      </c>
      <c r="E2584">
        <v>142</v>
      </c>
      <c r="F2584" s="1">
        <v>92450</v>
      </c>
      <c r="G2584" t="s">
        <v>1129</v>
      </c>
      <c r="H2584" t="s">
        <v>5626</v>
      </c>
    </row>
    <row r="2585" spans="1:8" x14ac:dyDescent="0.25">
      <c r="A2585" s="7" t="str">
        <f t="shared" si="40"/>
        <v>Weddington</v>
      </c>
      <c r="B2585" t="s">
        <v>6280</v>
      </c>
      <c r="C2585" s="1">
        <v>491095279.99999899</v>
      </c>
      <c r="D2585" s="2">
        <v>1140</v>
      </c>
      <c r="E2585">
        <v>51</v>
      </c>
      <c r="F2585" s="1">
        <v>689999</v>
      </c>
      <c r="G2585" t="s">
        <v>2248</v>
      </c>
      <c r="H2585" t="s">
        <v>5627</v>
      </c>
    </row>
    <row r="2586" spans="1:8" x14ac:dyDescent="0.25">
      <c r="A2586" s="7" t="str">
        <f t="shared" si="40"/>
        <v>North Bend</v>
      </c>
      <c r="B2586" t="s">
        <v>6271</v>
      </c>
      <c r="C2586" s="1">
        <v>490996616.14285702</v>
      </c>
      <c r="D2586" s="2">
        <v>3879</v>
      </c>
      <c r="E2586">
        <v>82</v>
      </c>
      <c r="F2586" s="1">
        <v>250000</v>
      </c>
      <c r="G2586" t="s">
        <v>1730</v>
      </c>
      <c r="H2586" t="s">
        <v>4407</v>
      </c>
    </row>
    <row r="2587" spans="1:8" x14ac:dyDescent="0.25">
      <c r="A2587" s="7" t="str">
        <f t="shared" si="40"/>
        <v>Milton</v>
      </c>
      <c r="B2587" t="s">
        <v>6268</v>
      </c>
      <c r="C2587" s="1">
        <v>489489585</v>
      </c>
      <c r="D2587" s="2">
        <v>2682</v>
      </c>
      <c r="E2587">
        <v>21</v>
      </c>
      <c r="F2587" s="1">
        <v>259500</v>
      </c>
      <c r="G2587" t="s">
        <v>2849</v>
      </c>
      <c r="H2587" t="s">
        <v>3923</v>
      </c>
    </row>
    <row r="2588" spans="1:8" x14ac:dyDescent="0.25">
      <c r="A2588" s="7" t="str">
        <f t="shared" si="40"/>
        <v>Franklin</v>
      </c>
      <c r="B2588" t="s">
        <v>6274</v>
      </c>
      <c r="C2588" s="1">
        <v>489242770</v>
      </c>
      <c r="D2588" s="2">
        <v>4493</v>
      </c>
      <c r="E2588">
        <v>31</v>
      </c>
      <c r="F2588" s="1">
        <v>167000</v>
      </c>
      <c r="G2588" t="s">
        <v>2637</v>
      </c>
      <c r="H2588" t="s">
        <v>4194</v>
      </c>
    </row>
    <row r="2589" spans="1:8" x14ac:dyDescent="0.25">
      <c r="A2589" s="7" t="str">
        <f t="shared" si="40"/>
        <v>Beecher</v>
      </c>
      <c r="B2589" t="s">
        <v>6266</v>
      </c>
      <c r="C2589" s="1">
        <v>486919429.73333299</v>
      </c>
      <c r="D2589" s="2">
        <v>2867</v>
      </c>
      <c r="E2589">
        <v>90</v>
      </c>
      <c r="F2589" s="1">
        <v>196450</v>
      </c>
      <c r="G2589" t="s">
        <v>1636</v>
      </c>
      <c r="H2589" t="s">
        <v>5628</v>
      </c>
    </row>
    <row r="2590" spans="1:8" x14ac:dyDescent="0.25">
      <c r="A2590" s="7" t="str">
        <f t="shared" si="40"/>
        <v>Goshen</v>
      </c>
      <c r="B2590" t="s">
        <v>6277</v>
      </c>
      <c r="C2590" s="1">
        <v>485767338.66666597</v>
      </c>
      <c r="D2590" s="2">
        <v>1632</v>
      </c>
      <c r="E2590">
        <v>130</v>
      </c>
      <c r="F2590" s="1">
        <v>364900</v>
      </c>
      <c r="G2590" t="s">
        <v>1220</v>
      </c>
      <c r="H2590" t="s">
        <v>5629</v>
      </c>
    </row>
    <row r="2591" spans="1:8" x14ac:dyDescent="0.25">
      <c r="A2591" s="7" t="str">
        <f t="shared" si="40"/>
        <v>Hyde Park</v>
      </c>
      <c r="B2591" t="s">
        <v>6276</v>
      </c>
      <c r="C2591" s="1">
        <v>485743300</v>
      </c>
      <c r="D2591" s="2">
        <v>1876</v>
      </c>
      <c r="E2591">
        <v>10</v>
      </c>
      <c r="F2591" s="1">
        <v>139000</v>
      </c>
      <c r="G2591" t="s">
        <v>3257</v>
      </c>
      <c r="H2591" t="s">
        <v>5630</v>
      </c>
    </row>
    <row r="2592" spans="1:8" x14ac:dyDescent="0.25">
      <c r="A2592" s="7" t="str">
        <f t="shared" si="40"/>
        <v>Camino</v>
      </c>
      <c r="B2592" t="s">
        <v>6265</v>
      </c>
      <c r="C2592" s="1">
        <v>484702878.54545403</v>
      </c>
      <c r="D2592" s="2">
        <v>2128</v>
      </c>
      <c r="E2592">
        <v>29</v>
      </c>
      <c r="F2592" s="1">
        <v>300000</v>
      </c>
      <c r="G2592" t="s">
        <v>2670</v>
      </c>
      <c r="H2592" t="s">
        <v>5631</v>
      </c>
    </row>
    <row r="2593" spans="1:8" x14ac:dyDescent="0.25">
      <c r="A2593" s="7" t="str">
        <f t="shared" si="40"/>
        <v>Dacono</v>
      </c>
      <c r="B2593" t="s">
        <v>6279</v>
      </c>
      <c r="C2593" s="1">
        <v>483559000</v>
      </c>
      <c r="D2593" s="2">
        <v>1975</v>
      </c>
      <c r="E2593">
        <v>22</v>
      </c>
      <c r="F2593" s="1">
        <v>319670</v>
      </c>
      <c r="G2593" t="s">
        <v>2828</v>
      </c>
      <c r="H2593" t="s">
        <v>5632</v>
      </c>
    </row>
    <row r="2594" spans="1:8" x14ac:dyDescent="0.25">
      <c r="A2594" s="7" t="str">
        <f t="shared" si="40"/>
        <v>Blue Island</v>
      </c>
      <c r="B2594" t="s">
        <v>6266</v>
      </c>
      <c r="C2594" s="1">
        <v>482999416.66666597</v>
      </c>
      <c r="D2594" s="2">
        <v>7426</v>
      </c>
      <c r="E2594">
        <v>72</v>
      </c>
      <c r="F2594" s="1">
        <v>58900</v>
      </c>
      <c r="G2594" t="s">
        <v>1893</v>
      </c>
      <c r="H2594" t="s">
        <v>5633</v>
      </c>
    </row>
    <row r="2595" spans="1:8" x14ac:dyDescent="0.25">
      <c r="A2595" s="7" t="str">
        <f t="shared" si="40"/>
        <v>Stickney</v>
      </c>
      <c r="B2595" t="s">
        <v>6266</v>
      </c>
      <c r="C2595" s="1">
        <v>481716717.71428502</v>
      </c>
      <c r="D2595" s="2">
        <v>1744</v>
      </c>
      <c r="E2595">
        <v>33</v>
      </c>
      <c r="F2595" s="1">
        <v>159900</v>
      </c>
      <c r="G2595" t="s">
        <v>2580</v>
      </c>
      <c r="H2595" t="s">
        <v>5634</v>
      </c>
    </row>
    <row r="2596" spans="1:8" x14ac:dyDescent="0.25">
      <c r="A2596" s="7" t="str">
        <f t="shared" si="40"/>
        <v>Hialeah Gardens</v>
      </c>
      <c r="B2596" t="s">
        <v>6270</v>
      </c>
      <c r="C2596" s="1">
        <v>481448804.347826</v>
      </c>
      <c r="D2596" s="2">
        <v>3719</v>
      </c>
      <c r="E2596">
        <v>31</v>
      </c>
      <c r="F2596" s="1">
        <v>187250</v>
      </c>
      <c r="G2596" t="s">
        <v>2629</v>
      </c>
      <c r="H2596" t="s">
        <v>5635</v>
      </c>
    </row>
    <row r="2597" spans="1:8" x14ac:dyDescent="0.25">
      <c r="A2597" s="7" t="str">
        <f t="shared" si="40"/>
        <v>Independence</v>
      </c>
      <c r="B2597" t="s">
        <v>6271</v>
      </c>
      <c r="C2597" s="1">
        <v>481042896</v>
      </c>
      <c r="D2597" s="2">
        <v>3272</v>
      </c>
      <c r="E2597">
        <v>72</v>
      </c>
      <c r="F2597" s="1">
        <v>172400</v>
      </c>
      <c r="G2597" t="s">
        <v>1891</v>
      </c>
      <c r="H2597" t="s">
        <v>5636</v>
      </c>
    </row>
    <row r="2598" spans="1:8" x14ac:dyDescent="0.25">
      <c r="A2598" s="7" t="str">
        <f t="shared" si="40"/>
        <v>Grandview</v>
      </c>
      <c r="B2598" t="s">
        <v>6267</v>
      </c>
      <c r="C2598" s="1">
        <v>480895706.42857099</v>
      </c>
      <c r="D2598" s="2">
        <v>2747</v>
      </c>
      <c r="E2598">
        <v>41</v>
      </c>
      <c r="F2598" s="1">
        <v>237500</v>
      </c>
      <c r="G2598" t="s">
        <v>2440</v>
      </c>
      <c r="H2598" t="s">
        <v>5637</v>
      </c>
    </row>
    <row r="2599" spans="1:8" x14ac:dyDescent="0.25">
      <c r="A2599" s="7" t="str">
        <f t="shared" si="40"/>
        <v>Banks</v>
      </c>
      <c r="B2599" t="s">
        <v>6271</v>
      </c>
      <c r="C2599" s="1">
        <v>480616587.5</v>
      </c>
      <c r="D2599" s="2">
        <v>1961</v>
      </c>
      <c r="E2599">
        <v>29</v>
      </c>
      <c r="F2599" s="1">
        <v>280000</v>
      </c>
      <c r="G2599" t="s">
        <v>2666</v>
      </c>
      <c r="H2599" t="s">
        <v>5638</v>
      </c>
    </row>
    <row r="2600" spans="1:8" x14ac:dyDescent="0.25">
      <c r="A2600" s="7" t="str">
        <f t="shared" si="40"/>
        <v>Lyons</v>
      </c>
      <c r="B2600" t="s">
        <v>6266</v>
      </c>
      <c r="C2600" s="1">
        <v>480105571.42857099</v>
      </c>
      <c r="D2600" s="2">
        <v>4478</v>
      </c>
      <c r="E2600">
        <v>49</v>
      </c>
      <c r="F2600" s="1">
        <v>159800</v>
      </c>
      <c r="G2600" t="s">
        <v>2293</v>
      </c>
      <c r="H2600" t="s">
        <v>5124</v>
      </c>
    </row>
    <row r="2601" spans="1:8" x14ac:dyDescent="0.25">
      <c r="A2601" s="7" t="str">
        <f t="shared" si="40"/>
        <v>Worth</v>
      </c>
      <c r="B2601" t="s">
        <v>6266</v>
      </c>
      <c r="C2601" s="1">
        <v>478666800</v>
      </c>
      <c r="D2601" s="2">
        <v>4428</v>
      </c>
      <c r="E2601">
        <v>66</v>
      </c>
      <c r="F2601" s="1">
        <v>144900</v>
      </c>
      <c r="G2601" t="s">
        <v>1973</v>
      </c>
      <c r="H2601" t="s">
        <v>5639</v>
      </c>
    </row>
    <row r="2602" spans="1:8" x14ac:dyDescent="0.25">
      <c r="A2602" s="7" t="str">
        <f t="shared" si="40"/>
        <v>Pingree Grove</v>
      </c>
      <c r="B2602" t="s">
        <v>6266</v>
      </c>
      <c r="C2602" s="1">
        <v>478634417.30769199</v>
      </c>
      <c r="D2602" s="2">
        <v>2985</v>
      </c>
      <c r="E2602">
        <v>73</v>
      </c>
      <c r="F2602" s="1">
        <v>234500</v>
      </c>
      <c r="G2602" t="s">
        <v>1865</v>
      </c>
      <c r="H2602" t="s">
        <v>5640</v>
      </c>
    </row>
    <row r="2603" spans="1:8" x14ac:dyDescent="0.25">
      <c r="A2603" s="7" t="str">
        <f t="shared" si="40"/>
        <v>Ranger</v>
      </c>
      <c r="B2603" t="s">
        <v>6274</v>
      </c>
      <c r="C2603" s="1">
        <v>477827809.19999999</v>
      </c>
      <c r="D2603" s="2">
        <v>1282</v>
      </c>
      <c r="E2603">
        <v>41</v>
      </c>
      <c r="F2603" s="1">
        <v>76000</v>
      </c>
      <c r="G2603" t="s">
        <v>2425</v>
      </c>
      <c r="H2603" t="s">
        <v>5641</v>
      </c>
    </row>
    <row r="2604" spans="1:8" x14ac:dyDescent="0.25">
      <c r="A2604" s="7" t="str">
        <f t="shared" si="40"/>
        <v>Duluth</v>
      </c>
      <c r="B2604" t="s">
        <v>6282</v>
      </c>
      <c r="C2604" s="1">
        <v>477663445.95744598</v>
      </c>
      <c r="D2604" s="2">
        <v>3632</v>
      </c>
      <c r="E2604">
        <v>871</v>
      </c>
      <c r="F2604" s="1">
        <v>178000</v>
      </c>
      <c r="G2604" t="s">
        <v>126</v>
      </c>
      <c r="H2604" t="s">
        <v>3727</v>
      </c>
    </row>
    <row r="2605" spans="1:8" x14ac:dyDescent="0.25">
      <c r="A2605" s="7" t="str">
        <f t="shared" si="40"/>
        <v>Glenn Heights</v>
      </c>
      <c r="B2605" t="s">
        <v>6267</v>
      </c>
      <c r="C2605" s="1">
        <v>477616919.80769199</v>
      </c>
      <c r="D2605" s="2">
        <v>4435</v>
      </c>
      <c r="E2605">
        <v>59</v>
      </c>
      <c r="F2605" s="1">
        <v>139900</v>
      </c>
      <c r="G2605" t="s">
        <v>2097</v>
      </c>
      <c r="H2605" t="s">
        <v>5642</v>
      </c>
    </row>
    <row r="2606" spans="1:8" x14ac:dyDescent="0.25">
      <c r="A2606" s="7" t="str">
        <f t="shared" si="40"/>
        <v>Audubon</v>
      </c>
      <c r="B2606" t="s">
        <v>6278</v>
      </c>
      <c r="C2606" s="1">
        <v>476791071.42857099</v>
      </c>
      <c r="D2606" s="2">
        <v>1595</v>
      </c>
      <c r="E2606">
        <v>15</v>
      </c>
      <c r="F2606" s="1">
        <v>299900</v>
      </c>
      <c r="G2606" t="s">
        <v>2993</v>
      </c>
      <c r="H2606" t="s">
        <v>5600</v>
      </c>
    </row>
    <row r="2607" spans="1:8" x14ac:dyDescent="0.25">
      <c r="A2607" s="7" t="str">
        <f t="shared" si="40"/>
        <v>Justice</v>
      </c>
      <c r="B2607" t="s">
        <v>6266</v>
      </c>
      <c r="C2607" s="1">
        <v>476625685.71428502</v>
      </c>
      <c r="D2607" s="2">
        <v>4168</v>
      </c>
      <c r="E2607">
        <v>52</v>
      </c>
      <c r="F2607" s="1">
        <v>139900</v>
      </c>
      <c r="G2607" t="s">
        <v>2227</v>
      </c>
      <c r="H2607" t="s">
        <v>5643</v>
      </c>
    </row>
    <row r="2608" spans="1:8" x14ac:dyDescent="0.25">
      <c r="A2608" s="7" t="str">
        <f t="shared" si="40"/>
        <v>Essex</v>
      </c>
      <c r="B2608" t="s">
        <v>6272</v>
      </c>
      <c r="C2608" s="1">
        <v>475006462.5</v>
      </c>
      <c r="D2608" s="2">
        <v>4625</v>
      </c>
      <c r="E2608">
        <v>29</v>
      </c>
      <c r="F2608" s="1">
        <v>225000</v>
      </c>
      <c r="G2608" t="s">
        <v>2661</v>
      </c>
      <c r="H2608" t="s">
        <v>5269</v>
      </c>
    </row>
    <row r="2609" spans="1:8" x14ac:dyDescent="0.25">
      <c r="A2609" s="7" t="str">
        <f t="shared" si="40"/>
        <v>Wilmington</v>
      </c>
      <c r="B2609" t="s">
        <v>6266</v>
      </c>
      <c r="C2609" s="1">
        <v>474826687.13333303</v>
      </c>
      <c r="D2609" s="2">
        <v>6457</v>
      </c>
      <c r="E2609">
        <v>150</v>
      </c>
      <c r="F2609" s="1">
        <v>164500</v>
      </c>
      <c r="G2609" t="s">
        <v>1080</v>
      </c>
      <c r="H2609" t="s">
        <v>3521</v>
      </c>
    </row>
    <row r="2610" spans="1:8" x14ac:dyDescent="0.25">
      <c r="A2610" s="7" t="str">
        <f t="shared" si="40"/>
        <v>Wilmington</v>
      </c>
      <c r="B2610" t="s">
        <v>6266</v>
      </c>
      <c r="C2610" s="1">
        <v>474826687.13333303</v>
      </c>
      <c r="D2610" s="2">
        <v>6457</v>
      </c>
      <c r="E2610">
        <v>150</v>
      </c>
      <c r="F2610" s="1">
        <v>164500</v>
      </c>
      <c r="G2610" t="s">
        <v>1080</v>
      </c>
      <c r="H2610" t="s">
        <v>3521</v>
      </c>
    </row>
    <row r="2611" spans="1:8" x14ac:dyDescent="0.25">
      <c r="A2611" s="7" t="str">
        <f t="shared" si="40"/>
        <v>Mebane</v>
      </c>
      <c r="B2611" t="s">
        <v>6280</v>
      </c>
      <c r="C2611" s="1">
        <v>474469378</v>
      </c>
      <c r="D2611" s="2">
        <v>3340</v>
      </c>
      <c r="E2611">
        <v>53</v>
      </c>
      <c r="F2611" s="1">
        <v>195000</v>
      </c>
      <c r="G2611" t="s">
        <v>2210</v>
      </c>
      <c r="H2611" t="s">
        <v>5644</v>
      </c>
    </row>
    <row r="2612" spans="1:8" x14ac:dyDescent="0.25">
      <c r="A2612" s="7" t="str">
        <f t="shared" si="40"/>
        <v>Minooka</v>
      </c>
      <c r="B2612" t="s">
        <v>6266</v>
      </c>
      <c r="C2612" s="1">
        <v>473565880</v>
      </c>
      <c r="D2612" s="2">
        <v>3440</v>
      </c>
      <c r="E2612">
        <v>98</v>
      </c>
      <c r="F2612" s="1">
        <v>174900</v>
      </c>
      <c r="G2612" t="s">
        <v>1543</v>
      </c>
      <c r="H2612" t="s">
        <v>5645</v>
      </c>
    </row>
    <row r="2613" spans="1:8" x14ac:dyDescent="0.25">
      <c r="A2613" s="7" t="str">
        <f t="shared" si="40"/>
        <v>North Beach</v>
      </c>
      <c r="B2613" t="s">
        <v>6272</v>
      </c>
      <c r="C2613" s="1">
        <v>473095816.47058803</v>
      </c>
      <c r="D2613" s="2">
        <v>2665</v>
      </c>
      <c r="E2613">
        <v>78</v>
      </c>
      <c r="F2613" s="1">
        <v>295900</v>
      </c>
      <c r="G2613" t="s">
        <v>1807</v>
      </c>
      <c r="H2613" t="s">
        <v>5646</v>
      </c>
    </row>
    <row r="2614" spans="1:8" x14ac:dyDescent="0.25">
      <c r="A2614" s="7" t="str">
        <f t="shared" si="40"/>
        <v>Corsicana</v>
      </c>
      <c r="B2614" t="s">
        <v>6267</v>
      </c>
      <c r="C2614" s="1">
        <v>472425186.94736803</v>
      </c>
      <c r="D2614" s="2">
        <v>3764</v>
      </c>
      <c r="E2614">
        <v>162</v>
      </c>
      <c r="F2614" s="1">
        <v>149900</v>
      </c>
      <c r="G2614" t="s">
        <v>1012</v>
      </c>
      <c r="H2614" t="s">
        <v>5647</v>
      </c>
    </row>
    <row r="2615" spans="1:8" x14ac:dyDescent="0.25">
      <c r="A2615" s="7" t="str">
        <f t="shared" si="40"/>
        <v>Country Club Hills</v>
      </c>
      <c r="B2615" t="s">
        <v>6266</v>
      </c>
      <c r="C2615" s="1">
        <v>471781234.28571397</v>
      </c>
      <c r="D2615" s="2">
        <v>5448</v>
      </c>
      <c r="E2615">
        <v>135</v>
      </c>
      <c r="F2615" s="1">
        <v>104450</v>
      </c>
      <c r="G2615" t="s">
        <v>3146</v>
      </c>
      <c r="H2615" t="s">
        <v>5648</v>
      </c>
    </row>
    <row r="2616" spans="1:8" x14ac:dyDescent="0.25">
      <c r="A2616" s="7" t="str">
        <f t="shared" si="40"/>
        <v>Penryn</v>
      </c>
      <c r="B2616" t="s">
        <v>6265</v>
      </c>
      <c r="C2616" s="1">
        <v>471488392.66666597</v>
      </c>
      <c r="D2616" s="2">
        <v>1173</v>
      </c>
      <c r="E2616">
        <v>13</v>
      </c>
      <c r="F2616" s="1">
        <v>718993</v>
      </c>
      <c r="G2616" t="s">
        <v>3045</v>
      </c>
      <c r="H2616" t="s">
        <v>5649</v>
      </c>
    </row>
    <row r="2617" spans="1:8" x14ac:dyDescent="0.25">
      <c r="A2617" s="7" t="str">
        <f t="shared" si="40"/>
        <v>Templeton</v>
      </c>
      <c r="B2617" t="s">
        <v>6276</v>
      </c>
      <c r="C2617" s="1">
        <v>471166509.39999998</v>
      </c>
      <c r="D2617" s="2">
        <v>3254</v>
      </c>
      <c r="E2617">
        <v>45</v>
      </c>
      <c r="F2617" s="1">
        <v>259000</v>
      </c>
      <c r="G2617" t="s">
        <v>2370</v>
      </c>
      <c r="H2617" t="s">
        <v>4705</v>
      </c>
    </row>
    <row r="2618" spans="1:8" x14ac:dyDescent="0.25">
      <c r="A2618" s="7" t="str">
        <f t="shared" si="40"/>
        <v>Florence</v>
      </c>
      <c r="B2618" t="s">
        <v>6267</v>
      </c>
      <c r="C2618" s="1">
        <v>470703270.33333302</v>
      </c>
      <c r="D2618" s="2">
        <v>1921</v>
      </c>
      <c r="E2618">
        <v>16</v>
      </c>
      <c r="F2618" s="1">
        <v>341400</v>
      </c>
      <c r="G2618" t="s">
        <v>2981</v>
      </c>
      <c r="H2618" t="s">
        <v>4091</v>
      </c>
    </row>
    <row r="2619" spans="1:8" x14ac:dyDescent="0.25">
      <c r="A2619" s="7" t="str">
        <f t="shared" si="40"/>
        <v>Morris</v>
      </c>
      <c r="B2619" t="s">
        <v>6266</v>
      </c>
      <c r="C2619" s="1">
        <v>469501101</v>
      </c>
      <c r="D2619" s="2">
        <v>2486</v>
      </c>
      <c r="E2619">
        <v>137</v>
      </c>
      <c r="F2619" s="1">
        <v>199900</v>
      </c>
      <c r="G2619" t="s">
        <v>1166</v>
      </c>
      <c r="H2619" t="s">
        <v>5650</v>
      </c>
    </row>
    <row r="2620" spans="1:8" x14ac:dyDescent="0.25">
      <c r="A2620" s="7" t="str">
        <f t="shared" si="40"/>
        <v>Dunstable</v>
      </c>
      <c r="B2620" t="s">
        <v>6276</v>
      </c>
      <c r="C2620" s="1">
        <v>469293759.99999899</v>
      </c>
      <c r="D2620" s="2">
        <v>1164</v>
      </c>
      <c r="E2620">
        <v>18</v>
      </c>
      <c r="F2620" s="1">
        <v>517450</v>
      </c>
      <c r="G2620" t="s">
        <v>2935</v>
      </c>
      <c r="H2620" t="s">
        <v>5651</v>
      </c>
    </row>
    <row r="2621" spans="1:8" x14ac:dyDescent="0.25">
      <c r="A2621" s="7" t="str">
        <f t="shared" si="40"/>
        <v>Northlake</v>
      </c>
      <c r="B2621" t="s">
        <v>6266</v>
      </c>
      <c r="C2621" s="1">
        <v>468861480</v>
      </c>
      <c r="D2621" s="2">
        <v>4161</v>
      </c>
      <c r="E2621">
        <v>44</v>
      </c>
      <c r="F2621" s="1">
        <v>149900</v>
      </c>
      <c r="G2621" t="s">
        <v>2380</v>
      </c>
      <c r="H2621" t="s">
        <v>5652</v>
      </c>
    </row>
    <row r="2622" spans="1:8" x14ac:dyDescent="0.25">
      <c r="A2622" s="7" t="str">
        <f t="shared" si="40"/>
        <v>Thousand Palms</v>
      </c>
      <c r="B2622" t="s">
        <v>6265</v>
      </c>
      <c r="C2622" s="1">
        <v>466812720</v>
      </c>
      <c r="D2622" s="2">
        <v>2596</v>
      </c>
      <c r="E2622">
        <v>13</v>
      </c>
      <c r="F2622" s="1">
        <v>179900</v>
      </c>
      <c r="G2622" t="s">
        <v>3029</v>
      </c>
      <c r="H2622" t="s">
        <v>5653</v>
      </c>
    </row>
    <row r="2623" spans="1:8" x14ac:dyDescent="0.25">
      <c r="A2623" s="7" t="str">
        <f t="shared" si="40"/>
        <v>Athens</v>
      </c>
      <c r="B2623" t="s">
        <v>6267</v>
      </c>
      <c r="C2623" s="1">
        <v>466683543</v>
      </c>
      <c r="D2623" s="2">
        <v>5789</v>
      </c>
      <c r="E2623">
        <v>115</v>
      </c>
      <c r="F2623" s="1">
        <v>158500</v>
      </c>
      <c r="G2623" t="s">
        <v>1356</v>
      </c>
      <c r="H2623" t="s">
        <v>5654</v>
      </c>
    </row>
    <row r="2624" spans="1:8" x14ac:dyDescent="0.25">
      <c r="A2624" s="7" t="str">
        <f t="shared" si="40"/>
        <v>Carle Place</v>
      </c>
      <c r="B2624" t="s">
        <v>6277</v>
      </c>
      <c r="C2624" s="1">
        <v>464252700</v>
      </c>
      <c r="D2624" s="2">
        <v>1403</v>
      </c>
      <c r="E2624">
        <v>23</v>
      </c>
      <c r="F2624" s="1">
        <v>599000</v>
      </c>
      <c r="G2624" t="s">
        <v>2800</v>
      </c>
      <c r="H2624" t="s">
        <v>5655</v>
      </c>
    </row>
    <row r="2625" spans="1:8" x14ac:dyDescent="0.25">
      <c r="A2625" s="7" t="str">
        <f t="shared" si="40"/>
        <v>Mount Pleasant</v>
      </c>
      <c r="B2625" t="s">
        <v>6280</v>
      </c>
      <c r="C2625" s="1">
        <v>464098106.25</v>
      </c>
      <c r="D2625" s="2">
        <v>2127</v>
      </c>
      <c r="E2625">
        <v>30</v>
      </c>
      <c r="F2625" s="1">
        <v>269900</v>
      </c>
      <c r="G2625" t="s">
        <v>2650</v>
      </c>
      <c r="H2625" t="s">
        <v>5656</v>
      </c>
    </row>
    <row r="2626" spans="1:8" x14ac:dyDescent="0.25">
      <c r="A2626" s="7" t="str">
        <f t="shared" si="40"/>
        <v>North Plains</v>
      </c>
      <c r="B2626" t="s">
        <v>6271</v>
      </c>
      <c r="C2626" s="1">
        <v>463899788.82352901</v>
      </c>
      <c r="D2626" s="2">
        <v>1910</v>
      </c>
      <c r="E2626">
        <v>24</v>
      </c>
      <c r="F2626" s="1">
        <v>1075000</v>
      </c>
      <c r="G2626" t="s">
        <v>2780</v>
      </c>
      <c r="H2626" t="s">
        <v>5657</v>
      </c>
    </row>
    <row r="2627" spans="1:8" x14ac:dyDescent="0.25">
      <c r="A2627" s="7" t="str">
        <f t="shared" ref="A2627:A2690" si="41">HYPERLINK(G2627, H2627)</f>
        <v>Wernersville</v>
      </c>
      <c r="B2627" t="s">
        <v>6278</v>
      </c>
      <c r="C2627" s="1">
        <v>463135597.99999899</v>
      </c>
      <c r="D2627" s="2">
        <v>3147</v>
      </c>
      <c r="E2627">
        <v>67</v>
      </c>
      <c r="F2627" s="1">
        <v>187400</v>
      </c>
      <c r="G2627" t="s">
        <v>1955</v>
      </c>
      <c r="H2627" t="s">
        <v>5658</v>
      </c>
    </row>
    <row r="2628" spans="1:8" x14ac:dyDescent="0.25">
      <c r="A2628" s="7" t="str">
        <f t="shared" si="41"/>
        <v>Beavercreek</v>
      </c>
      <c r="B2628" t="s">
        <v>6271</v>
      </c>
      <c r="C2628" s="1">
        <v>463067427.27272701</v>
      </c>
      <c r="D2628" s="2">
        <v>1458</v>
      </c>
      <c r="E2628">
        <v>30</v>
      </c>
      <c r="F2628" s="1">
        <v>449500</v>
      </c>
      <c r="G2628" t="s">
        <v>2645</v>
      </c>
      <c r="H2628" t="s">
        <v>5659</v>
      </c>
    </row>
    <row r="2629" spans="1:8" x14ac:dyDescent="0.25">
      <c r="A2629" s="7" t="str">
        <f t="shared" si="41"/>
        <v>Belle Plaine</v>
      </c>
      <c r="B2629" t="s">
        <v>6282</v>
      </c>
      <c r="C2629" s="1">
        <v>462942045.23809499</v>
      </c>
      <c r="D2629" s="2">
        <v>2974</v>
      </c>
      <c r="E2629">
        <v>69</v>
      </c>
      <c r="F2629" s="1">
        <v>194750</v>
      </c>
      <c r="G2629" t="s">
        <v>1924</v>
      </c>
      <c r="H2629" t="s">
        <v>5660</v>
      </c>
    </row>
    <row r="2630" spans="1:8" x14ac:dyDescent="0.25">
      <c r="A2630" s="7" t="str">
        <f t="shared" si="41"/>
        <v>Montverde</v>
      </c>
      <c r="B2630" t="s">
        <v>6270</v>
      </c>
      <c r="C2630" s="1">
        <v>462767637.11111099</v>
      </c>
      <c r="D2630" s="2">
        <v>2702</v>
      </c>
      <c r="E2630">
        <v>49</v>
      </c>
      <c r="F2630" s="1">
        <v>403113</v>
      </c>
      <c r="G2630" t="s">
        <v>2295</v>
      </c>
      <c r="H2630" t="s">
        <v>5661</v>
      </c>
    </row>
    <row r="2631" spans="1:8" x14ac:dyDescent="0.25">
      <c r="A2631" s="7" t="str">
        <f t="shared" si="41"/>
        <v>Croydon</v>
      </c>
      <c r="B2631" t="s">
        <v>6278</v>
      </c>
      <c r="C2631" s="1">
        <v>462693123.52941102</v>
      </c>
      <c r="D2631" s="2">
        <v>3277</v>
      </c>
      <c r="E2631">
        <v>68</v>
      </c>
      <c r="F2631" s="1">
        <v>163900</v>
      </c>
      <c r="G2631" t="s">
        <v>1949</v>
      </c>
      <c r="H2631" t="s">
        <v>5662</v>
      </c>
    </row>
    <row r="2632" spans="1:8" x14ac:dyDescent="0.25">
      <c r="A2632" s="7" t="str">
        <f t="shared" si="41"/>
        <v>Johnsburg</v>
      </c>
      <c r="B2632" t="s">
        <v>6266</v>
      </c>
      <c r="C2632" s="1">
        <v>461833814.99999899</v>
      </c>
      <c r="D2632" s="2">
        <v>3689</v>
      </c>
      <c r="E2632">
        <v>72</v>
      </c>
      <c r="F2632" s="1">
        <v>321950</v>
      </c>
      <c r="G2632" t="s">
        <v>1886</v>
      </c>
      <c r="H2632" t="s">
        <v>5663</v>
      </c>
    </row>
    <row r="2633" spans="1:8" x14ac:dyDescent="0.25">
      <c r="A2633" s="7" t="str">
        <f t="shared" si="41"/>
        <v>Turner</v>
      </c>
      <c r="B2633" t="s">
        <v>6271</v>
      </c>
      <c r="C2633" s="1">
        <v>461809335</v>
      </c>
      <c r="D2633" s="2">
        <v>2210</v>
      </c>
      <c r="E2633">
        <v>38</v>
      </c>
      <c r="F2633" s="1">
        <v>302500</v>
      </c>
      <c r="G2633" t="s">
        <v>2484</v>
      </c>
      <c r="H2633" t="s">
        <v>5664</v>
      </c>
    </row>
    <row r="2634" spans="1:8" x14ac:dyDescent="0.25">
      <c r="A2634" s="7" t="str">
        <f t="shared" si="41"/>
        <v>Shrub Oak</v>
      </c>
      <c r="B2634" t="s">
        <v>6277</v>
      </c>
      <c r="C2634" s="1">
        <v>460898640</v>
      </c>
      <c r="D2634" s="2">
        <v>1110</v>
      </c>
      <c r="E2634">
        <v>28</v>
      </c>
      <c r="F2634" s="1">
        <v>312000</v>
      </c>
      <c r="G2634" t="s">
        <v>2690</v>
      </c>
      <c r="H2634" t="s">
        <v>5665</v>
      </c>
    </row>
    <row r="2635" spans="1:8" x14ac:dyDescent="0.25">
      <c r="A2635" s="7" t="str">
        <f t="shared" si="41"/>
        <v>Rhome</v>
      </c>
      <c r="B2635" t="s">
        <v>6267</v>
      </c>
      <c r="C2635" s="1">
        <v>460303908.19999999</v>
      </c>
      <c r="D2635" s="2">
        <v>3657</v>
      </c>
      <c r="E2635">
        <v>32</v>
      </c>
      <c r="F2635" s="1">
        <v>175000</v>
      </c>
      <c r="G2635" t="s">
        <v>2610</v>
      </c>
      <c r="H2635" t="s">
        <v>5666</v>
      </c>
    </row>
    <row r="2636" spans="1:8" x14ac:dyDescent="0.25">
      <c r="A2636" s="7" t="str">
        <f t="shared" si="41"/>
        <v>Williamson</v>
      </c>
      <c r="B2636" t="s">
        <v>6274</v>
      </c>
      <c r="C2636" s="1">
        <v>459313200</v>
      </c>
      <c r="D2636" s="2">
        <v>2982</v>
      </c>
      <c r="E2636">
        <v>33</v>
      </c>
      <c r="F2636" s="1">
        <v>125000</v>
      </c>
      <c r="G2636" t="s">
        <v>2589</v>
      </c>
      <c r="H2636" t="s">
        <v>5667</v>
      </c>
    </row>
    <row r="2637" spans="1:8" x14ac:dyDescent="0.25">
      <c r="A2637" s="7" t="str">
        <f t="shared" si="41"/>
        <v>Rougemont</v>
      </c>
      <c r="B2637" t="s">
        <v>6280</v>
      </c>
      <c r="C2637" s="1">
        <v>458815568.571428</v>
      </c>
      <c r="D2637" s="2">
        <v>3270</v>
      </c>
      <c r="E2637">
        <v>43</v>
      </c>
      <c r="F2637" s="1">
        <v>239900</v>
      </c>
      <c r="G2637" t="s">
        <v>2390</v>
      </c>
      <c r="H2637" t="s">
        <v>5668</v>
      </c>
    </row>
    <row r="2638" spans="1:8" x14ac:dyDescent="0.25">
      <c r="A2638" s="7" t="str">
        <f t="shared" si="41"/>
        <v>Krum</v>
      </c>
      <c r="B2638" t="s">
        <v>6267</v>
      </c>
      <c r="C2638" s="1">
        <v>458531858.571428</v>
      </c>
      <c r="D2638" s="2">
        <v>2745</v>
      </c>
      <c r="E2638">
        <v>29</v>
      </c>
      <c r="F2638" s="1">
        <v>262400</v>
      </c>
      <c r="G2638" t="s">
        <v>2664</v>
      </c>
      <c r="H2638" t="s">
        <v>5669</v>
      </c>
    </row>
    <row r="2639" spans="1:8" x14ac:dyDescent="0.25">
      <c r="A2639" s="7" t="str">
        <f t="shared" si="41"/>
        <v>Steger</v>
      </c>
      <c r="B2639" t="s">
        <v>6266</v>
      </c>
      <c r="C2639" s="1">
        <v>458383317.27272701</v>
      </c>
      <c r="D2639" s="2">
        <v>4938</v>
      </c>
      <c r="E2639">
        <v>74</v>
      </c>
      <c r="F2639" s="1">
        <v>113000</v>
      </c>
      <c r="G2639" t="s">
        <v>1848</v>
      </c>
      <c r="H2639" t="s">
        <v>5670</v>
      </c>
    </row>
    <row r="2640" spans="1:8" x14ac:dyDescent="0.25">
      <c r="A2640" s="7" t="str">
        <f t="shared" si="41"/>
        <v>Silverado</v>
      </c>
      <c r="B2640" t="s">
        <v>6265</v>
      </c>
      <c r="C2640" s="1">
        <v>457409684.875</v>
      </c>
      <c r="D2640" s="2">
        <v>1117</v>
      </c>
      <c r="E2640">
        <v>20</v>
      </c>
      <c r="F2640" s="1">
        <v>1460000</v>
      </c>
      <c r="G2640" t="s">
        <v>2876</v>
      </c>
      <c r="H2640" t="s">
        <v>5671</v>
      </c>
    </row>
    <row r="2641" spans="1:8" x14ac:dyDescent="0.25">
      <c r="A2641" s="7" t="str">
        <f t="shared" si="41"/>
        <v>Amboy</v>
      </c>
      <c r="B2641" t="s">
        <v>6268</v>
      </c>
      <c r="C2641" s="1">
        <v>456057000</v>
      </c>
      <c r="D2641" s="2">
        <v>2413</v>
      </c>
      <c r="E2641">
        <v>18</v>
      </c>
      <c r="F2641" s="1">
        <v>334500</v>
      </c>
      <c r="G2641" t="s">
        <v>2920</v>
      </c>
      <c r="H2641" t="s">
        <v>5672</v>
      </c>
    </row>
    <row r="2642" spans="1:8" x14ac:dyDescent="0.25">
      <c r="A2642" s="7" t="str">
        <f t="shared" si="41"/>
        <v>Romney</v>
      </c>
      <c r="B2642" t="s">
        <v>6287</v>
      </c>
      <c r="C2642" s="1">
        <v>455868000</v>
      </c>
      <c r="D2642" s="2">
        <v>7504</v>
      </c>
      <c r="E2642">
        <v>62</v>
      </c>
      <c r="F2642" s="1">
        <v>194950</v>
      </c>
      <c r="G2642" t="s">
        <v>2042</v>
      </c>
      <c r="H2642" t="s">
        <v>5673</v>
      </c>
    </row>
    <row r="2643" spans="1:8" x14ac:dyDescent="0.25">
      <c r="A2643" s="7" t="str">
        <f t="shared" si="41"/>
        <v>Hidden Valley Lake</v>
      </c>
      <c r="B2643" t="s">
        <v>6265</v>
      </c>
      <c r="C2643" s="1">
        <v>455235602.76315701</v>
      </c>
      <c r="D2643" s="2">
        <v>3043</v>
      </c>
      <c r="E2643">
        <v>36</v>
      </c>
      <c r="F2643" s="1">
        <v>279900</v>
      </c>
      <c r="G2643" t="s">
        <v>3169</v>
      </c>
      <c r="H2643" t="s">
        <v>5674</v>
      </c>
    </row>
    <row r="2644" spans="1:8" x14ac:dyDescent="0.25">
      <c r="A2644" s="7" t="str">
        <f t="shared" si="41"/>
        <v>East Taunton</v>
      </c>
      <c r="B2644" t="s">
        <v>6276</v>
      </c>
      <c r="C2644" s="1">
        <v>455086280</v>
      </c>
      <c r="D2644" s="2">
        <v>2316</v>
      </c>
      <c r="E2644">
        <v>17</v>
      </c>
      <c r="F2644" s="1">
        <v>274945</v>
      </c>
      <c r="G2644" t="s">
        <v>3298</v>
      </c>
      <c r="H2644" t="s">
        <v>5675</v>
      </c>
    </row>
    <row r="2645" spans="1:8" x14ac:dyDescent="0.25">
      <c r="A2645" s="7" t="str">
        <f t="shared" si="41"/>
        <v>Aumsville</v>
      </c>
      <c r="B2645" t="s">
        <v>6271</v>
      </c>
      <c r="C2645" s="1">
        <v>454458043.85714197</v>
      </c>
      <c r="D2645" s="2">
        <v>2531</v>
      </c>
      <c r="E2645">
        <v>35</v>
      </c>
      <c r="F2645" s="1">
        <v>213900</v>
      </c>
      <c r="G2645" t="s">
        <v>2541</v>
      </c>
      <c r="H2645" t="s">
        <v>5676</v>
      </c>
    </row>
    <row r="2646" spans="1:8" x14ac:dyDescent="0.25">
      <c r="A2646" s="7" t="str">
        <f t="shared" si="41"/>
        <v>Timonium</v>
      </c>
      <c r="B2646" t="s">
        <v>6272</v>
      </c>
      <c r="C2646" s="1">
        <v>453915000</v>
      </c>
      <c r="D2646" s="2">
        <v>1386</v>
      </c>
      <c r="E2646">
        <v>18</v>
      </c>
      <c r="F2646" s="1">
        <v>373500</v>
      </c>
      <c r="G2646" t="s">
        <v>2925</v>
      </c>
      <c r="H2646" t="s">
        <v>5677</v>
      </c>
    </row>
    <row r="2647" spans="1:8" x14ac:dyDescent="0.25">
      <c r="A2647" s="7" t="str">
        <f t="shared" si="41"/>
        <v>Crestwood</v>
      </c>
      <c r="B2647" t="s">
        <v>6266</v>
      </c>
      <c r="C2647" s="1">
        <v>453743740</v>
      </c>
      <c r="D2647" s="2">
        <v>6407</v>
      </c>
      <c r="E2647">
        <v>101</v>
      </c>
      <c r="F2647" s="1">
        <v>94900</v>
      </c>
      <c r="G2647" t="s">
        <v>1495</v>
      </c>
      <c r="H2647" t="s">
        <v>5678</v>
      </c>
    </row>
    <row r="2648" spans="1:8" x14ac:dyDescent="0.25">
      <c r="A2648" s="7" t="str">
        <f t="shared" si="41"/>
        <v>Bethel Island</v>
      </c>
      <c r="B2648" t="s">
        <v>6265</v>
      </c>
      <c r="C2648" s="1">
        <v>453603976.5</v>
      </c>
      <c r="D2648" s="2">
        <v>2033</v>
      </c>
      <c r="E2648">
        <v>19</v>
      </c>
      <c r="F2648" s="1">
        <v>435000</v>
      </c>
      <c r="G2648" t="s">
        <v>2908</v>
      </c>
      <c r="H2648" t="s">
        <v>5679</v>
      </c>
    </row>
    <row r="2649" spans="1:8" x14ac:dyDescent="0.25">
      <c r="A2649" s="7" t="str">
        <f t="shared" si="41"/>
        <v>Highlands</v>
      </c>
      <c r="B2649" t="s">
        <v>6267</v>
      </c>
      <c r="C2649" s="1">
        <v>452971200</v>
      </c>
      <c r="D2649" s="2">
        <v>4103</v>
      </c>
      <c r="E2649">
        <v>33</v>
      </c>
      <c r="F2649" s="1">
        <v>162250</v>
      </c>
      <c r="G2649" t="s">
        <v>2594</v>
      </c>
      <c r="H2649" t="s">
        <v>5680</v>
      </c>
    </row>
    <row r="2650" spans="1:8" x14ac:dyDescent="0.25">
      <c r="A2650" s="7" t="str">
        <f t="shared" si="41"/>
        <v>Four Oaks</v>
      </c>
      <c r="B2650" t="s">
        <v>6280</v>
      </c>
      <c r="C2650" s="1">
        <v>452819310</v>
      </c>
      <c r="D2650" s="2">
        <v>4080</v>
      </c>
      <c r="E2650">
        <v>70</v>
      </c>
      <c r="F2650" s="1">
        <v>176400</v>
      </c>
      <c r="G2650" t="s">
        <v>1905</v>
      </c>
      <c r="H2650" t="s">
        <v>5681</v>
      </c>
    </row>
    <row r="2651" spans="1:8" x14ac:dyDescent="0.25">
      <c r="A2651" s="7" t="str">
        <f t="shared" si="41"/>
        <v>Keyser</v>
      </c>
      <c r="B2651" t="s">
        <v>6287</v>
      </c>
      <c r="C2651" s="1">
        <v>452739060</v>
      </c>
      <c r="D2651" s="2">
        <v>5352</v>
      </c>
      <c r="E2651">
        <v>72</v>
      </c>
      <c r="F2651" s="1">
        <v>110000</v>
      </c>
      <c r="G2651" t="s">
        <v>1882</v>
      </c>
      <c r="H2651" t="s">
        <v>5682</v>
      </c>
    </row>
    <row r="2652" spans="1:8" x14ac:dyDescent="0.25">
      <c r="A2652" s="7" t="str">
        <f t="shared" si="41"/>
        <v>Castroville</v>
      </c>
      <c r="B2652" t="s">
        <v>6265</v>
      </c>
      <c r="C2652" s="1">
        <v>452695600</v>
      </c>
      <c r="D2652" s="2">
        <v>2140</v>
      </c>
      <c r="E2652">
        <v>13</v>
      </c>
      <c r="F2652" s="1">
        <v>352000</v>
      </c>
      <c r="G2652" t="s">
        <v>3042</v>
      </c>
      <c r="H2652" t="s">
        <v>5683</v>
      </c>
    </row>
    <row r="2653" spans="1:8" x14ac:dyDescent="0.25">
      <c r="A2653" s="7" t="str">
        <f t="shared" si="41"/>
        <v>Union</v>
      </c>
      <c r="B2653" t="s">
        <v>6268</v>
      </c>
      <c r="C2653" s="1">
        <v>451694080</v>
      </c>
      <c r="D2653" s="2">
        <v>1712</v>
      </c>
      <c r="E2653">
        <v>63</v>
      </c>
      <c r="F2653" s="1">
        <v>395000</v>
      </c>
      <c r="G2653" t="s">
        <v>2030</v>
      </c>
      <c r="H2653" t="s">
        <v>5684</v>
      </c>
    </row>
    <row r="2654" spans="1:8" x14ac:dyDescent="0.25">
      <c r="A2654" s="7" t="str">
        <f t="shared" si="41"/>
        <v>Belleair Beach</v>
      </c>
      <c r="B2654" t="s">
        <v>6270</v>
      </c>
      <c r="C2654" s="1">
        <v>451627875</v>
      </c>
      <c r="D2654" s="2">
        <v>1090</v>
      </c>
      <c r="E2654">
        <v>58</v>
      </c>
      <c r="F2654" s="1">
        <v>565000</v>
      </c>
      <c r="G2654" t="s">
        <v>2120</v>
      </c>
      <c r="H2654" t="s">
        <v>5685</v>
      </c>
    </row>
    <row r="2655" spans="1:8" x14ac:dyDescent="0.25">
      <c r="A2655" s="7" t="str">
        <f t="shared" si="41"/>
        <v>White Salmon</v>
      </c>
      <c r="B2655" t="s">
        <v>6268</v>
      </c>
      <c r="C2655" s="1">
        <v>450867600</v>
      </c>
      <c r="D2655" s="2">
        <v>2616</v>
      </c>
      <c r="E2655">
        <v>50</v>
      </c>
      <c r="F2655" s="1">
        <v>260000</v>
      </c>
      <c r="G2655" t="s">
        <v>2274</v>
      </c>
      <c r="H2655" t="s">
        <v>5686</v>
      </c>
    </row>
    <row r="2656" spans="1:8" x14ac:dyDescent="0.25">
      <c r="A2656" s="7" t="str">
        <f t="shared" si="41"/>
        <v>Giddings</v>
      </c>
      <c r="B2656" t="s">
        <v>6267</v>
      </c>
      <c r="C2656" s="1">
        <v>450450000</v>
      </c>
      <c r="D2656" s="2">
        <v>2860</v>
      </c>
      <c r="E2656">
        <v>12</v>
      </c>
      <c r="F2656" s="1">
        <v>325000</v>
      </c>
      <c r="G2656" t="s">
        <v>3070</v>
      </c>
      <c r="H2656" t="s">
        <v>5687</v>
      </c>
    </row>
    <row r="2657" spans="1:8" x14ac:dyDescent="0.25">
      <c r="A2657" s="7" t="str">
        <f t="shared" si="41"/>
        <v>Orcutt</v>
      </c>
      <c r="B2657" t="s">
        <v>6265</v>
      </c>
      <c r="C2657" s="1">
        <v>449404800</v>
      </c>
      <c r="D2657" s="2">
        <v>1352</v>
      </c>
      <c r="E2657">
        <v>13</v>
      </c>
      <c r="F2657" s="1">
        <v>512245</v>
      </c>
      <c r="G2657" t="s">
        <v>3033</v>
      </c>
      <c r="H2657" t="s">
        <v>5688</v>
      </c>
    </row>
    <row r="2658" spans="1:8" x14ac:dyDescent="0.25">
      <c r="A2658" s="7" t="str">
        <f t="shared" si="41"/>
        <v>Lake Wylie</v>
      </c>
      <c r="B2658" t="s">
        <v>6286</v>
      </c>
      <c r="C2658" s="1">
        <v>449272971.66666597</v>
      </c>
      <c r="D2658" s="2">
        <v>1775</v>
      </c>
      <c r="E2658">
        <v>92</v>
      </c>
      <c r="F2658" s="1">
        <v>165000</v>
      </c>
      <c r="G2658" t="s">
        <v>1612</v>
      </c>
      <c r="H2658" t="s">
        <v>5689</v>
      </c>
    </row>
    <row r="2659" spans="1:8" x14ac:dyDescent="0.25">
      <c r="A2659" s="7" t="str">
        <f t="shared" si="41"/>
        <v>Waller</v>
      </c>
      <c r="B2659" t="s">
        <v>6267</v>
      </c>
      <c r="C2659" s="1">
        <v>448884409.090909</v>
      </c>
      <c r="D2659" s="2">
        <v>4820</v>
      </c>
      <c r="E2659">
        <v>38</v>
      </c>
      <c r="F2659" s="1">
        <v>232450</v>
      </c>
      <c r="G2659" t="s">
        <v>2491</v>
      </c>
      <c r="H2659" t="s">
        <v>5690</v>
      </c>
    </row>
    <row r="2660" spans="1:8" x14ac:dyDescent="0.25">
      <c r="A2660" s="7" t="str">
        <f t="shared" si="41"/>
        <v>Caddo Mills</v>
      </c>
      <c r="B2660" t="s">
        <v>6267</v>
      </c>
      <c r="C2660" s="1">
        <v>448257916.5</v>
      </c>
      <c r="D2660" s="2">
        <v>3516</v>
      </c>
      <c r="E2660">
        <v>34</v>
      </c>
      <c r="F2660" s="1">
        <v>180000</v>
      </c>
      <c r="G2660" t="s">
        <v>2554</v>
      </c>
      <c r="H2660" t="s">
        <v>5691</v>
      </c>
    </row>
    <row r="2661" spans="1:8" x14ac:dyDescent="0.25">
      <c r="A2661" s="7" t="str">
        <f t="shared" si="41"/>
        <v>Sharpsburg</v>
      </c>
      <c r="B2661" t="s">
        <v>6272</v>
      </c>
      <c r="C2661" s="1">
        <v>447707960</v>
      </c>
      <c r="D2661" s="2">
        <v>2520</v>
      </c>
      <c r="E2661">
        <v>23</v>
      </c>
      <c r="F2661" s="1">
        <v>255000</v>
      </c>
      <c r="G2661" t="s">
        <v>2801</v>
      </c>
      <c r="H2661" t="s">
        <v>4623</v>
      </c>
    </row>
    <row r="2662" spans="1:8" x14ac:dyDescent="0.25">
      <c r="A2662" s="7" t="str">
        <f t="shared" si="41"/>
        <v>Rockaway Beach</v>
      </c>
      <c r="B2662" t="s">
        <v>6277</v>
      </c>
      <c r="C2662" s="1">
        <v>446670000</v>
      </c>
      <c r="D2662" s="2">
        <v>1418</v>
      </c>
      <c r="E2662">
        <v>10</v>
      </c>
      <c r="F2662" s="1">
        <v>295000</v>
      </c>
      <c r="G2662" t="s">
        <v>3302</v>
      </c>
      <c r="H2662" t="s">
        <v>5692</v>
      </c>
    </row>
    <row r="2663" spans="1:8" x14ac:dyDescent="0.25">
      <c r="A2663" s="7" t="str">
        <f t="shared" si="41"/>
        <v>Rosedale</v>
      </c>
      <c r="B2663" t="s">
        <v>6272</v>
      </c>
      <c r="C2663" s="1">
        <v>443962504</v>
      </c>
      <c r="D2663" s="2">
        <v>2984</v>
      </c>
      <c r="E2663">
        <v>30</v>
      </c>
      <c r="F2663" s="1">
        <v>214500</v>
      </c>
      <c r="G2663" t="s">
        <v>2659</v>
      </c>
      <c r="H2663" t="s">
        <v>5693</v>
      </c>
    </row>
    <row r="2664" spans="1:8" x14ac:dyDescent="0.25">
      <c r="A2664" s="7" t="str">
        <f t="shared" si="41"/>
        <v>East New Market</v>
      </c>
      <c r="B2664" t="s">
        <v>6272</v>
      </c>
      <c r="C2664" s="1">
        <v>442906984</v>
      </c>
      <c r="D2664" s="2">
        <v>2278</v>
      </c>
      <c r="E2664">
        <v>28</v>
      </c>
      <c r="F2664" s="1">
        <v>197450</v>
      </c>
      <c r="G2664" t="s">
        <v>3175</v>
      </c>
      <c r="H2664" t="s">
        <v>5694</v>
      </c>
    </row>
    <row r="2665" spans="1:8" x14ac:dyDescent="0.25">
      <c r="A2665" s="7" t="str">
        <f t="shared" si="41"/>
        <v>Athol</v>
      </c>
      <c r="B2665" t="s">
        <v>6276</v>
      </c>
      <c r="C2665" s="1">
        <v>442614267.30769199</v>
      </c>
      <c r="D2665" s="2">
        <v>4525</v>
      </c>
      <c r="E2665">
        <v>84</v>
      </c>
      <c r="F2665" s="1">
        <v>140950</v>
      </c>
      <c r="G2665" t="s">
        <v>1702</v>
      </c>
      <c r="H2665" t="s">
        <v>5695</v>
      </c>
    </row>
    <row r="2666" spans="1:8" x14ac:dyDescent="0.25">
      <c r="A2666" s="7" t="str">
        <f t="shared" si="41"/>
        <v>Berlin</v>
      </c>
      <c r="B2666" t="s">
        <v>6276</v>
      </c>
      <c r="C2666" s="1">
        <v>442510849.19999999</v>
      </c>
      <c r="D2666" s="2">
        <v>1218</v>
      </c>
      <c r="E2666">
        <v>20</v>
      </c>
      <c r="F2666" s="1">
        <v>474450</v>
      </c>
      <c r="G2666" t="s">
        <v>2892</v>
      </c>
      <c r="H2666" t="s">
        <v>4255</v>
      </c>
    </row>
    <row r="2667" spans="1:8" x14ac:dyDescent="0.25">
      <c r="A2667" s="7" t="str">
        <f t="shared" si="41"/>
        <v>Morgantown</v>
      </c>
      <c r="B2667" t="s">
        <v>6278</v>
      </c>
      <c r="C2667" s="1">
        <v>442121143.33333302</v>
      </c>
      <c r="D2667" s="2">
        <v>1897</v>
      </c>
      <c r="E2667">
        <v>65</v>
      </c>
      <c r="F2667" s="1">
        <v>195790</v>
      </c>
      <c r="G2667" t="s">
        <v>2001</v>
      </c>
      <c r="H2667" t="s">
        <v>5696</v>
      </c>
    </row>
    <row r="2668" spans="1:8" x14ac:dyDescent="0.25">
      <c r="A2668" s="7" t="str">
        <f t="shared" si="41"/>
        <v>Gold Bar</v>
      </c>
      <c r="B2668" t="s">
        <v>6268</v>
      </c>
      <c r="C2668" s="1">
        <v>441573379.19999999</v>
      </c>
      <c r="D2668" s="2">
        <v>2592</v>
      </c>
      <c r="E2668">
        <v>26</v>
      </c>
      <c r="F2668" s="1">
        <v>185000</v>
      </c>
      <c r="G2668" t="s">
        <v>2742</v>
      </c>
      <c r="H2668" t="s">
        <v>5697</v>
      </c>
    </row>
    <row r="2669" spans="1:8" x14ac:dyDescent="0.25">
      <c r="A2669" s="7" t="str">
        <f t="shared" si="41"/>
        <v>Wenonah</v>
      </c>
      <c r="B2669" t="s">
        <v>6284</v>
      </c>
      <c r="C2669" s="1">
        <v>441438119.99999899</v>
      </c>
      <c r="D2669" s="2">
        <v>2997</v>
      </c>
      <c r="E2669">
        <v>80</v>
      </c>
      <c r="F2669" s="1">
        <v>222400</v>
      </c>
      <c r="G2669" t="s">
        <v>1775</v>
      </c>
      <c r="H2669" t="s">
        <v>5698</v>
      </c>
    </row>
    <row r="2670" spans="1:8" x14ac:dyDescent="0.25">
      <c r="A2670" s="7" t="str">
        <f t="shared" si="41"/>
        <v>Mulino</v>
      </c>
      <c r="B2670" t="s">
        <v>6271</v>
      </c>
      <c r="C2670" s="1">
        <v>440906928.75</v>
      </c>
      <c r="D2670" s="2">
        <v>1503</v>
      </c>
      <c r="E2670">
        <v>16</v>
      </c>
      <c r="F2670" s="1">
        <v>388500</v>
      </c>
      <c r="G2670" t="s">
        <v>2972</v>
      </c>
      <c r="H2670" t="s">
        <v>5699</v>
      </c>
    </row>
    <row r="2671" spans="1:8" x14ac:dyDescent="0.25">
      <c r="A2671" s="7" t="str">
        <f t="shared" si="41"/>
        <v>Somerdale</v>
      </c>
      <c r="B2671" t="s">
        <v>6284</v>
      </c>
      <c r="C2671" s="1">
        <v>440418999.99999899</v>
      </c>
      <c r="D2671" s="2">
        <v>3094</v>
      </c>
      <c r="E2671">
        <v>81</v>
      </c>
      <c r="F2671" s="1">
        <v>187400</v>
      </c>
      <c r="G2671" t="s">
        <v>1751</v>
      </c>
      <c r="H2671" t="s">
        <v>5700</v>
      </c>
    </row>
    <row r="2672" spans="1:8" x14ac:dyDescent="0.25">
      <c r="A2672" s="7" t="str">
        <f t="shared" si="41"/>
        <v>The Plains</v>
      </c>
      <c r="B2672" t="s">
        <v>6281</v>
      </c>
      <c r="C2672" s="1">
        <v>440122875</v>
      </c>
      <c r="D2672" s="2">
        <v>1228</v>
      </c>
      <c r="E2672">
        <v>28</v>
      </c>
      <c r="F2672" s="1">
        <v>557500</v>
      </c>
      <c r="G2672" t="s">
        <v>2692</v>
      </c>
      <c r="H2672" t="s">
        <v>5701</v>
      </c>
    </row>
    <row r="2673" spans="1:8" x14ac:dyDescent="0.25">
      <c r="A2673" s="7" t="str">
        <f t="shared" si="41"/>
        <v>Hightstown</v>
      </c>
      <c r="B2673" t="s">
        <v>6284</v>
      </c>
      <c r="C2673" s="1">
        <v>439933500</v>
      </c>
      <c r="D2673" s="2">
        <v>1657</v>
      </c>
      <c r="E2673">
        <v>55</v>
      </c>
      <c r="F2673" s="1">
        <v>239000</v>
      </c>
      <c r="G2673" t="s">
        <v>2181</v>
      </c>
      <c r="H2673" t="s">
        <v>5702</v>
      </c>
    </row>
    <row r="2674" spans="1:8" x14ac:dyDescent="0.25">
      <c r="A2674" s="7" t="str">
        <f t="shared" si="41"/>
        <v>Coopersburg</v>
      </c>
      <c r="B2674" t="s">
        <v>6278</v>
      </c>
      <c r="C2674" s="1">
        <v>439410400</v>
      </c>
      <c r="D2674" s="2">
        <v>1012</v>
      </c>
      <c r="E2674">
        <v>19</v>
      </c>
      <c r="F2674" s="1">
        <v>449000</v>
      </c>
      <c r="G2674" t="s">
        <v>2901</v>
      </c>
      <c r="H2674" t="s">
        <v>5703</v>
      </c>
    </row>
    <row r="2675" spans="1:8" x14ac:dyDescent="0.25">
      <c r="A2675" s="7" t="str">
        <f t="shared" si="41"/>
        <v>Sweeny</v>
      </c>
      <c r="B2675" t="s">
        <v>6267</v>
      </c>
      <c r="C2675" s="1">
        <v>436830300</v>
      </c>
      <c r="D2675" s="2">
        <v>3162</v>
      </c>
      <c r="E2675">
        <v>18</v>
      </c>
      <c r="F2675" s="1">
        <v>174900</v>
      </c>
      <c r="G2675" t="s">
        <v>2926</v>
      </c>
      <c r="H2675" t="s">
        <v>5704</v>
      </c>
    </row>
    <row r="2676" spans="1:8" x14ac:dyDescent="0.25">
      <c r="A2676" s="7" t="str">
        <f t="shared" si="41"/>
        <v>Ozone Park</v>
      </c>
      <c r="B2676" t="s">
        <v>6277</v>
      </c>
      <c r="C2676" s="1">
        <v>436742280</v>
      </c>
      <c r="D2676" s="2">
        <v>1404</v>
      </c>
      <c r="E2676">
        <v>12</v>
      </c>
      <c r="F2676" s="1">
        <v>439999</v>
      </c>
      <c r="G2676" t="s">
        <v>3279</v>
      </c>
      <c r="H2676" t="s">
        <v>5705</v>
      </c>
    </row>
    <row r="2677" spans="1:8" x14ac:dyDescent="0.25">
      <c r="A2677" s="7" t="str">
        <f t="shared" si="41"/>
        <v>Winchendon</v>
      </c>
      <c r="B2677" t="s">
        <v>6276</v>
      </c>
      <c r="C2677" s="1">
        <v>436680131.68421</v>
      </c>
      <c r="D2677" s="2">
        <v>3807</v>
      </c>
      <c r="E2677">
        <v>94</v>
      </c>
      <c r="F2677" s="1">
        <v>187450</v>
      </c>
      <c r="G2677" t="s">
        <v>1593</v>
      </c>
      <c r="H2677" t="s">
        <v>5706</v>
      </c>
    </row>
    <row r="2678" spans="1:8" x14ac:dyDescent="0.25">
      <c r="A2678" s="7" t="str">
        <f t="shared" si="41"/>
        <v>South Beloit</v>
      </c>
      <c r="B2678" t="s">
        <v>6266</v>
      </c>
      <c r="C2678" s="1">
        <v>436564553.16666597</v>
      </c>
      <c r="D2678" s="2">
        <v>4318</v>
      </c>
      <c r="E2678">
        <v>40</v>
      </c>
      <c r="F2678" s="1">
        <v>132300</v>
      </c>
      <c r="G2678" t="s">
        <v>2459</v>
      </c>
      <c r="H2678" t="s">
        <v>5707</v>
      </c>
    </row>
    <row r="2679" spans="1:8" x14ac:dyDescent="0.25">
      <c r="A2679" s="7" t="str">
        <f t="shared" si="41"/>
        <v>Hypoluxo</v>
      </c>
      <c r="B2679" t="s">
        <v>6270</v>
      </c>
      <c r="C2679" s="1">
        <v>435792969.23076898</v>
      </c>
      <c r="D2679" s="2">
        <v>2114</v>
      </c>
      <c r="E2679">
        <v>85</v>
      </c>
      <c r="F2679" s="1">
        <v>202000</v>
      </c>
      <c r="G2679" t="s">
        <v>1691</v>
      </c>
      <c r="H2679" t="s">
        <v>5708</v>
      </c>
    </row>
    <row r="2680" spans="1:8" x14ac:dyDescent="0.25">
      <c r="A2680" s="7" t="str">
        <f t="shared" si="41"/>
        <v>Wyandanch</v>
      </c>
      <c r="B2680" t="s">
        <v>6277</v>
      </c>
      <c r="C2680" s="1">
        <v>435587257.5</v>
      </c>
      <c r="D2680" s="2">
        <v>3090</v>
      </c>
      <c r="E2680">
        <v>82</v>
      </c>
      <c r="F2680" s="1">
        <v>175000</v>
      </c>
      <c r="G2680" t="s">
        <v>1735</v>
      </c>
      <c r="H2680" t="s">
        <v>5709</v>
      </c>
    </row>
    <row r="2681" spans="1:8" x14ac:dyDescent="0.25">
      <c r="A2681" s="7" t="str">
        <f t="shared" si="41"/>
        <v>Denair</v>
      </c>
      <c r="B2681" t="s">
        <v>6265</v>
      </c>
      <c r="C2681" s="1">
        <v>434892727.27272701</v>
      </c>
      <c r="D2681" s="2">
        <v>1900</v>
      </c>
      <c r="E2681">
        <v>21</v>
      </c>
      <c r="F2681" s="1">
        <v>289900</v>
      </c>
      <c r="G2681" t="s">
        <v>2842</v>
      </c>
      <c r="H2681" t="s">
        <v>5710</v>
      </c>
    </row>
    <row r="2682" spans="1:8" x14ac:dyDescent="0.25">
      <c r="A2682" s="7" t="str">
        <f t="shared" si="41"/>
        <v>Genoa</v>
      </c>
      <c r="B2682" t="s">
        <v>6266</v>
      </c>
      <c r="C2682" s="1">
        <v>434850553.78571397</v>
      </c>
      <c r="D2682" s="2">
        <v>2953</v>
      </c>
      <c r="E2682">
        <v>57</v>
      </c>
      <c r="F2682" s="1">
        <v>139900</v>
      </c>
      <c r="G2682" t="s">
        <v>2127</v>
      </c>
      <c r="H2682" t="s">
        <v>5711</v>
      </c>
    </row>
    <row r="2683" spans="1:8" x14ac:dyDescent="0.25">
      <c r="A2683" s="7" t="str">
        <f t="shared" si="41"/>
        <v>Dolton</v>
      </c>
      <c r="B2683" t="s">
        <v>6266</v>
      </c>
      <c r="C2683" s="1">
        <v>434813414.63414598</v>
      </c>
      <c r="D2683" s="2">
        <v>9084</v>
      </c>
      <c r="E2683">
        <v>187</v>
      </c>
      <c r="F2683" s="1">
        <v>48000</v>
      </c>
      <c r="G2683" t="s">
        <v>868</v>
      </c>
      <c r="H2683" t="s">
        <v>5712</v>
      </c>
    </row>
    <row r="2684" spans="1:8" x14ac:dyDescent="0.25">
      <c r="A2684" s="7" t="str">
        <f t="shared" si="41"/>
        <v>Cove</v>
      </c>
      <c r="B2684" t="s">
        <v>6271</v>
      </c>
      <c r="C2684" s="1">
        <v>434560545</v>
      </c>
      <c r="D2684" s="2">
        <v>1377</v>
      </c>
      <c r="E2684">
        <v>17</v>
      </c>
      <c r="F2684" s="1">
        <v>495000</v>
      </c>
      <c r="G2684" t="s">
        <v>2956</v>
      </c>
      <c r="H2684" t="s">
        <v>5713</v>
      </c>
    </row>
    <row r="2685" spans="1:8" x14ac:dyDescent="0.25">
      <c r="A2685" s="7" t="str">
        <f t="shared" si="41"/>
        <v>East Marion</v>
      </c>
      <c r="B2685" t="s">
        <v>6277</v>
      </c>
      <c r="C2685" s="1">
        <v>434520000</v>
      </c>
      <c r="D2685" s="2">
        <v>1207</v>
      </c>
      <c r="E2685">
        <v>34</v>
      </c>
      <c r="F2685" s="1">
        <v>622000</v>
      </c>
      <c r="G2685" t="s">
        <v>2570</v>
      </c>
      <c r="H2685" t="s">
        <v>5714</v>
      </c>
    </row>
    <row r="2686" spans="1:8" x14ac:dyDescent="0.25">
      <c r="A2686" s="7" t="str">
        <f t="shared" si="41"/>
        <v>Boyce</v>
      </c>
      <c r="B2686" t="s">
        <v>6281</v>
      </c>
      <c r="C2686" s="1">
        <v>434364660</v>
      </c>
      <c r="D2686" s="2">
        <v>1476</v>
      </c>
      <c r="E2686">
        <v>36</v>
      </c>
      <c r="F2686" s="1">
        <v>350000</v>
      </c>
      <c r="G2686" t="s">
        <v>2524</v>
      </c>
      <c r="H2686" t="s">
        <v>5715</v>
      </c>
    </row>
    <row r="2687" spans="1:8" x14ac:dyDescent="0.25">
      <c r="A2687" s="7" t="str">
        <f t="shared" si="41"/>
        <v>Delmar</v>
      </c>
      <c r="B2687" t="s">
        <v>6272</v>
      </c>
      <c r="C2687" s="1">
        <v>434039385.55555499</v>
      </c>
      <c r="D2687" s="2">
        <v>3365</v>
      </c>
      <c r="E2687">
        <v>16</v>
      </c>
      <c r="F2687" s="1">
        <v>227500</v>
      </c>
      <c r="G2687" t="s">
        <v>2976</v>
      </c>
      <c r="H2687" t="s">
        <v>5716</v>
      </c>
    </row>
    <row r="2688" spans="1:8" x14ac:dyDescent="0.25">
      <c r="A2688" s="7" t="str">
        <f t="shared" si="41"/>
        <v>Strasburg</v>
      </c>
      <c r="B2688" t="s">
        <v>6279</v>
      </c>
      <c r="C2688" s="1">
        <v>433662570</v>
      </c>
      <c r="D2688" s="2">
        <v>2310</v>
      </c>
      <c r="E2688">
        <v>34</v>
      </c>
      <c r="F2688" s="1">
        <v>218000</v>
      </c>
      <c r="G2688" t="s">
        <v>2579</v>
      </c>
      <c r="H2688" t="s">
        <v>5084</v>
      </c>
    </row>
    <row r="2689" spans="1:8" x14ac:dyDescent="0.25">
      <c r="A2689" s="7" t="str">
        <f t="shared" si="41"/>
        <v>Medley</v>
      </c>
      <c r="B2689" t="s">
        <v>6270</v>
      </c>
      <c r="C2689" s="1">
        <v>432974111.11111099</v>
      </c>
      <c r="D2689" s="2">
        <v>1330</v>
      </c>
      <c r="E2689">
        <v>80</v>
      </c>
      <c r="F2689" s="1">
        <v>423000</v>
      </c>
      <c r="G2689" t="s">
        <v>1764</v>
      </c>
      <c r="H2689" t="s">
        <v>5717</v>
      </c>
    </row>
    <row r="2690" spans="1:8" x14ac:dyDescent="0.25">
      <c r="A2690" s="7" t="str">
        <f t="shared" si="41"/>
        <v>Lochbuie</v>
      </c>
      <c r="B2690" t="s">
        <v>6279</v>
      </c>
      <c r="C2690" s="1">
        <v>430788236.66666597</v>
      </c>
      <c r="D2690" s="2">
        <v>2093</v>
      </c>
      <c r="E2690">
        <v>34</v>
      </c>
      <c r="F2690" s="1">
        <v>214900</v>
      </c>
      <c r="G2690" t="s">
        <v>2567</v>
      </c>
      <c r="H2690" t="s">
        <v>5718</v>
      </c>
    </row>
    <row r="2691" spans="1:8" x14ac:dyDescent="0.25">
      <c r="A2691" s="7" t="str">
        <f t="shared" ref="A2691:A2754" si="42">HYPERLINK(G2691, H2691)</f>
        <v>Harvard</v>
      </c>
      <c r="B2691" t="s">
        <v>6266</v>
      </c>
      <c r="C2691" s="1">
        <v>430109933.69999999</v>
      </c>
      <c r="D2691" s="2">
        <v>5037</v>
      </c>
      <c r="E2691">
        <v>97</v>
      </c>
      <c r="F2691" s="1">
        <v>153200</v>
      </c>
      <c r="G2691" t="s">
        <v>1558</v>
      </c>
      <c r="H2691" t="s">
        <v>4997</v>
      </c>
    </row>
    <row r="2692" spans="1:8" x14ac:dyDescent="0.25">
      <c r="A2692" s="7" t="str">
        <f t="shared" si="42"/>
        <v>Mead</v>
      </c>
      <c r="B2692" t="s">
        <v>6279</v>
      </c>
      <c r="C2692" s="1">
        <v>429454976.47058803</v>
      </c>
      <c r="D2692" s="2">
        <v>1655</v>
      </c>
      <c r="E2692">
        <v>38</v>
      </c>
      <c r="F2692" s="1">
        <v>300750</v>
      </c>
      <c r="G2692" t="s">
        <v>2487</v>
      </c>
      <c r="H2692" t="s">
        <v>5719</v>
      </c>
    </row>
    <row r="2693" spans="1:8" x14ac:dyDescent="0.25">
      <c r="A2693" s="7" t="str">
        <f t="shared" si="42"/>
        <v>Greensboro</v>
      </c>
      <c r="B2693" t="s">
        <v>6272</v>
      </c>
      <c r="C2693" s="1">
        <v>429219807.692307</v>
      </c>
      <c r="D2693" s="2">
        <v>3450</v>
      </c>
      <c r="E2693">
        <v>57</v>
      </c>
      <c r="F2693" s="1">
        <v>162000</v>
      </c>
      <c r="G2693" t="s">
        <v>2131</v>
      </c>
      <c r="H2693" t="s">
        <v>5720</v>
      </c>
    </row>
    <row r="2694" spans="1:8" x14ac:dyDescent="0.25">
      <c r="A2694" s="7" t="str">
        <f t="shared" si="42"/>
        <v>Walden</v>
      </c>
      <c r="B2694" t="s">
        <v>6277</v>
      </c>
      <c r="C2694" s="1">
        <v>428688000</v>
      </c>
      <c r="D2694" s="2">
        <v>1832</v>
      </c>
      <c r="E2694">
        <v>128</v>
      </c>
      <c r="F2694" s="1">
        <v>210000</v>
      </c>
      <c r="G2694" t="s">
        <v>1232</v>
      </c>
      <c r="H2694" t="s">
        <v>5721</v>
      </c>
    </row>
    <row r="2695" spans="1:8" x14ac:dyDescent="0.25">
      <c r="A2695" s="7" t="str">
        <f t="shared" si="42"/>
        <v>Ridley Park</v>
      </c>
      <c r="B2695" t="s">
        <v>6278</v>
      </c>
      <c r="C2695" s="1">
        <v>428032369.83333302</v>
      </c>
      <c r="D2695" s="2">
        <v>3701</v>
      </c>
      <c r="E2695">
        <v>96</v>
      </c>
      <c r="F2695" s="1">
        <v>166950</v>
      </c>
      <c r="G2695" t="s">
        <v>1574</v>
      </c>
      <c r="H2695" t="s">
        <v>5722</v>
      </c>
    </row>
    <row r="2696" spans="1:8" x14ac:dyDescent="0.25">
      <c r="A2696" s="7" t="str">
        <f t="shared" si="42"/>
        <v>Sudlersville</v>
      </c>
      <c r="B2696" t="s">
        <v>6272</v>
      </c>
      <c r="C2696" s="1">
        <v>427970400</v>
      </c>
      <c r="D2696" s="2">
        <v>1716</v>
      </c>
      <c r="E2696">
        <v>15</v>
      </c>
      <c r="F2696" s="1">
        <v>400000</v>
      </c>
      <c r="G2696" t="s">
        <v>2989</v>
      </c>
      <c r="H2696" t="s">
        <v>5723</v>
      </c>
    </row>
    <row r="2697" spans="1:8" x14ac:dyDescent="0.25">
      <c r="A2697" s="7" t="str">
        <f t="shared" si="42"/>
        <v>Lakemoor</v>
      </c>
      <c r="B2697" t="s">
        <v>6266</v>
      </c>
      <c r="C2697" s="1">
        <v>427290210.54545403</v>
      </c>
      <c r="D2697" s="2">
        <v>3516</v>
      </c>
      <c r="E2697">
        <v>34</v>
      </c>
      <c r="F2697" s="1">
        <v>194900</v>
      </c>
      <c r="G2697" t="s">
        <v>2556</v>
      </c>
      <c r="H2697" t="s">
        <v>5724</v>
      </c>
    </row>
    <row r="2698" spans="1:8" x14ac:dyDescent="0.25">
      <c r="A2698" s="7" t="str">
        <f t="shared" si="42"/>
        <v>Milliken</v>
      </c>
      <c r="B2698" t="s">
        <v>6279</v>
      </c>
      <c r="C2698" s="1">
        <v>425777611.91666597</v>
      </c>
      <c r="D2698" s="2">
        <v>2231</v>
      </c>
      <c r="E2698">
        <v>61</v>
      </c>
      <c r="F2698" s="1">
        <v>204900</v>
      </c>
      <c r="G2698" t="s">
        <v>2054</v>
      </c>
      <c r="H2698" t="s">
        <v>5725</v>
      </c>
    </row>
    <row r="2699" spans="1:8" x14ac:dyDescent="0.25">
      <c r="A2699" s="7" t="str">
        <f t="shared" si="42"/>
        <v>Bellmawr</v>
      </c>
      <c r="B2699" t="s">
        <v>6284</v>
      </c>
      <c r="C2699" s="1">
        <v>424233695.18181801</v>
      </c>
      <c r="D2699" s="2">
        <v>3441</v>
      </c>
      <c r="E2699">
        <v>82</v>
      </c>
      <c r="F2699" s="1">
        <v>149900</v>
      </c>
      <c r="G2699" t="s">
        <v>1740</v>
      </c>
      <c r="H2699" t="s">
        <v>5726</v>
      </c>
    </row>
    <row r="2700" spans="1:8" x14ac:dyDescent="0.25">
      <c r="A2700" s="7" t="str">
        <f t="shared" si="42"/>
        <v>Wenham</v>
      </c>
      <c r="B2700" t="s">
        <v>6276</v>
      </c>
      <c r="C2700" s="1">
        <v>424210250</v>
      </c>
      <c r="D2700" s="2">
        <v>1371</v>
      </c>
      <c r="E2700">
        <v>50</v>
      </c>
      <c r="F2700" s="1">
        <v>549000</v>
      </c>
      <c r="G2700" t="s">
        <v>2269</v>
      </c>
      <c r="H2700" t="s">
        <v>5727</v>
      </c>
    </row>
    <row r="2701" spans="1:8" x14ac:dyDescent="0.25">
      <c r="A2701" s="7" t="str">
        <f t="shared" si="42"/>
        <v>West Park</v>
      </c>
      <c r="B2701" t="s">
        <v>6270</v>
      </c>
      <c r="C2701" s="1">
        <v>423620340</v>
      </c>
      <c r="D2701" s="2">
        <v>4268</v>
      </c>
      <c r="E2701">
        <v>67</v>
      </c>
      <c r="F2701" s="1">
        <v>109900</v>
      </c>
      <c r="G2701" t="s">
        <v>1956</v>
      </c>
      <c r="H2701" t="s">
        <v>5728</v>
      </c>
    </row>
    <row r="2702" spans="1:8" x14ac:dyDescent="0.25">
      <c r="A2702" s="7" t="str">
        <f t="shared" si="42"/>
        <v>Diamond Springs</v>
      </c>
      <c r="B2702" t="s">
        <v>6265</v>
      </c>
      <c r="C2702" s="1">
        <v>423570791.66666597</v>
      </c>
      <c r="D2702" s="2">
        <v>1741</v>
      </c>
      <c r="E2702">
        <v>20</v>
      </c>
      <c r="F2702" s="1">
        <v>265000</v>
      </c>
      <c r="G2702" t="s">
        <v>2887</v>
      </c>
      <c r="H2702" t="s">
        <v>5729</v>
      </c>
    </row>
    <row r="2703" spans="1:8" x14ac:dyDescent="0.25">
      <c r="A2703" s="7" t="str">
        <f t="shared" si="42"/>
        <v>Chicago Ridge</v>
      </c>
      <c r="B2703" t="s">
        <v>6266</v>
      </c>
      <c r="C2703" s="1">
        <v>422764680.55555499</v>
      </c>
      <c r="D2703" s="2">
        <v>4939</v>
      </c>
      <c r="E2703">
        <v>70</v>
      </c>
      <c r="F2703" s="1">
        <v>108500</v>
      </c>
      <c r="G2703" t="s">
        <v>1906</v>
      </c>
      <c r="H2703" t="s">
        <v>5730</v>
      </c>
    </row>
    <row r="2704" spans="1:8" x14ac:dyDescent="0.25">
      <c r="A2704" s="7" t="str">
        <f t="shared" si="42"/>
        <v>Hazel Crest</v>
      </c>
      <c r="B2704" t="s">
        <v>6266</v>
      </c>
      <c r="C2704" s="1">
        <v>421921753.84615302</v>
      </c>
      <c r="D2704" s="2">
        <v>6459</v>
      </c>
      <c r="E2704">
        <v>109</v>
      </c>
      <c r="F2704" s="1">
        <v>101900</v>
      </c>
      <c r="G2704" t="s">
        <v>1392</v>
      </c>
      <c r="H2704" t="s">
        <v>5731</v>
      </c>
    </row>
    <row r="2705" spans="1:8" x14ac:dyDescent="0.25">
      <c r="A2705" s="7" t="str">
        <f t="shared" si="42"/>
        <v>Brookhaven</v>
      </c>
      <c r="B2705" t="s">
        <v>6277</v>
      </c>
      <c r="C2705" s="1">
        <v>421770150</v>
      </c>
      <c r="D2705" s="2">
        <v>2473</v>
      </c>
      <c r="E2705">
        <v>43</v>
      </c>
      <c r="F2705" s="1">
        <v>599900</v>
      </c>
      <c r="G2705" t="s">
        <v>2399</v>
      </c>
      <c r="H2705" t="s">
        <v>5439</v>
      </c>
    </row>
    <row r="2706" spans="1:8" x14ac:dyDescent="0.25">
      <c r="A2706" s="7" t="str">
        <f t="shared" si="42"/>
        <v>Pennsville</v>
      </c>
      <c r="B2706" t="s">
        <v>6284</v>
      </c>
      <c r="C2706" s="1">
        <v>420354864</v>
      </c>
      <c r="D2706" s="2">
        <v>4776</v>
      </c>
      <c r="E2706">
        <v>191</v>
      </c>
      <c r="F2706" s="1">
        <v>155000</v>
      </c>
      <c r="G2706" t="s">
        <v>850</v>
      </c>
      <c r="H2706" t="s">
        <v>5732</v>
      </c>
    </row>
    <row r="2707" spans="1:8" x14ac:dyDescent="0.25">
      <c r="A2707" s="7" t="str">
        <f t="shared" si="42"/>
        <v>Desert Hills</v>
      </c>
      <c r="B2707" t="s">
        <v>6275</v>
      </c>
      <c r="C2707" s="1">
        <v>420283257.14285702</v>
      </c>
      <c r="D2707" s="2">
        <v>1042</v>
      </c>
      <c r="E2707">
        <v>26</v>
      </c>
      <c r="F2707" s="1">
        <v>425000</v>
      </c>
      <c r="G2707" t="s">
        <v>2753</v>
      </c>
      <c r="H2707" t="s">
        <v>5733</v>
      </c>
    </row>
    <row r="2708" spans="1:8" x14ac:dyDescent="0.25">
      <c r="A2708" s="7" t="str">
        <f t="shared" si="42"/>
        <v>Chico</v>
      </c>
      <c r="B2708" t="s">
        <v>6267</v>
      </c>
      <c r="C2708" s="1">
        <v>417651930</v>
      </c>
      <c r="D2708" s="2">
        <v>2586</v>
      </c>
      <c r="E2708">
        <v>20</v>
      </c>
      <c r="F2708" s="1">
        <v>134000</v>
      </c>
      <c r="G2708" t="s">
        <v>2881</v>
      </c>
      <c r="H2708" t="s">
        <v>3708</v>
      </c>
    </row>
    <row r="2709" spans="1:8" x14ac:dyDescent="0.25">
      <c r="A2709" s="7" t="str">
        <f t="shared" si="42"/>
        <v>Woodbury</v>
      </c>
      <c r="B2709" t="s">
        <v>6284</v>
      </c>
      <c r="C2709" s="1">
        <v>416723420</v>
      </c>
      <c r="D2709" s="2">
        <v>3613</v>
      </c>
      <c r="E2709">
        <v>130</v>
      </c>
      <c r="F2709" s="1">
        <v>129900</v>
      </c>
      <c r="G2709" t="s">
        <v>1221</v>
      </c>
      <c r="H2709" t="s">
        <v>3893</v>
      </c>
    </row>
    <row r="2710" spans="1:8" x14ac:dyDescent="0.25">
      <c r="A2710" s="7" t="str">
        <f t="shared" si="42"/>
        <v>Eagleville</v>
      </c>
      <c r="B2710" t="s">
        <v>6278</v>
      </c>
      <c r="C2710" s="1">
        <v>416021900.19999999</v>
      </c>
      <c r="D2710" s="2">
        <v>1286</v>
      </c>
      <c r="E2710">
        <v>33</v>
      </c>
      <c r="F2710" s="1">
        <v>295500</v>
      </c>
      <c r="G2710" t="s">
        <v>2595</v>
      </c>
      <c r="H2710" t="s">
        <v>5734</v>
      </c>
    </row>
    <row r="2711" spans="1:8" x14ac:dyDescent="0.25">
      <c r="A2711" s="7" t="str">
        <f t="shared" si="42"/>
        <v>Eagleville</v>
      </c>
      <c r="B2711" t="s">
        <v>6278</v>
      </c>
      <c r="C2711" s="1">
        <v>416021900.19999999</v>
      </c>
      <c r="D2711" s="2">
        <v>1286</v>
      </c>
      <c r="E2711">
        <v>33</v>
      </c>
      <c r="F2711" s="1">
        <v>295500</v>
      </c>
      <c r="G2711" t="s">
        <v>2595</v>
      </c>
      <c r="H2711" t="s">
        <v>5734</v>
      </c>
    </row>
    <row r="2712" spans="1:8" x14ac:dyDescent="0.25">
      <c r="A2712" s="7" t="str">
        <f t="shared" si="42"/>
        <v>Foster</v>
      </c>
      <c r="B2712" t="s">
        <v>6285</v>
      </c>
      <c r="C2712" s="1">
        <v>415977222.5</v>
      </c>
      <c r="D2712" s="2">
        <v>2282</v>
      </c>
      <c r="E2712">
        <v>40</v>
      </c>
      <c r="F2712" s="1">
        <v>312500</v>
      </c>
      <c r="G2712" t="s">
        <v>2444</v>
      </c>
      <c r="H2712" t="s">
        <v>5735</v>
      </c>
    </row>
    <row r="2713" spans="1:8" x14ac:dyDescent="0.25">
      <c r="A2713" s="7" t="str">
        <f t="shared" si="42"/>
        <v>Winton</v>
      </c>
      <c r="B2713" t="s">
        <v>6265</v>
      </c>
      <c r="C2713" s="1">
        <v>415746401.14285702</v>
      </c>
      <c r="D2713" s="2">
        <v>3368</v>
      </c>
      <c r="E2713">
        <v>32</v>
      </c>
      <c r="F2713" s="1">
        <v>159000</v>
      </c>
      <c r="G2713" t="s">
        <v>2602</v>
      </c>
      <c r="H2713" t="s">
        <v>5736</v>
      </c>
    </row>
    <row r="2714" spans="1:8" x14ac:dyDescent="0.25">
      <c r="A2714" s="7" t="str">
        <f t="shared" si="42"/>
        <v>Jefferson</v>
      </c>
      <c r="B2714" t="s">
        <v>6271</v>
      </c>
      <c r="C2714" s="1">
        <v>414796570.69999999</v>
      </c>
      <c r="D2714" s="2">
        <v>2269</v>
      </c>
      <c r="E2714">
        <v>37</v>
      </c>
      <c r="F2714" s="1">
        <v>294900</v>
      </c>
      <c r="G2714" t="s">
        <v>2515</v>
      </c>
      <c r="H2714" t="s">
        <v>5213</v>
      </c>
    </row>
    <row r="2715" spans="1:8" x14ac:dyDescent="0.25">
      <c r="A2715" s="7" t="str">
        <f t="shared" si="42"/>
        <v>Medford Lakes</v>
      </c>
      <c r="B2715" t="s">
        <v>6284</v>
      </c>
      <c r="C2715" s="1">
        <v>413790716.66666597</v>
      </c>
      <c r="D2715" s="2">
        <v>1466</v>
      </c>
      <c r="E2715">
        <v>37</v>
      </c>
      <c r="F2715" s="1">
        <v>279000</v>
      </c>
      <c r="G2715" t="s">
        <v>2506</v>
      </c>
      <c r="H2715" t="s">
        <v>5737</v>
      </c>
    </row>
    <row r="2716" spans="1:8" x14ac:dyDescent="0.25">
      <c r="A2716" s="7" t="str">
        <f t="shared" si="42"/>
        <v>Hogansville</v>
      </c>
      <c r="B2716" t="s">
        <v>6274</v>
      </c>
      <c r="C2716" s="1">
        <v>413545301.53846103</v>
      </c>
      <c r="D2716" s="2">
        <v>4668</v>
      </c>
      <c r="E2716">
        <v>56</v>
      </c>
      <c r="F2716" s="1">
        <v>169900</v>
      </c>
      <c r="G2716" t="s">
        <v>2145</v>
      </c>
      <c r="H2716" t="s">
        <v>5738</v>
      </c>
    </row>
    <row r="2717" spans="1:8" x14ac:dyDescent="0.25">
      <c r="A2717" s="7" t="str">
        <f t="shared" si="42"/>
        <v>Gustine</v>
      </c>
      <c r="B2717" t="s">
        <v>6265</v>
      </c>
      <c r="C2717" s="1">
        <v>413478113.99999899</v>
      </c>
      <c r="D2717" s="2">
        <v>2394</v>
      </c>
      <c r="E2717">
        <v>22</v>
      </c>
      <c r="F2717" s="1">
        <v>181000</v>
      </c>
      <c r="G2717" t="s">
        <v>2836</v>
      </c>
      <c r="H2717" t="s">
        <v>5739</v>
      </c>
    </row>
    <row r="2718" spans="1:8" x14ac:dyDescent="0.25">
      <c r="A2718" s="7" t="str">
        <f t="shared" si="42"/>
        <v>Clearlake Oaks</v>
      </c>
      <c r="B2718" t="s">
        <v>6265</v>
      </c>
      <c r="C2718" s="1">
        <v>412845540</v>
      </c>
      <c r="D2718" s="2">
        <v>4812</v>
      </c>
      <c r="E2718">
        <v>45</v>
      </c>
      <c r="F2718" s="1">
        <v>229900</v>
      </c>
      <c r="G2718" t="s">
        <v>2359</v>
      </c>
      <c r="H2718" t="s">
        <v>5740</v>
      </c>
    </row>
    <row r="2719" spans="1:8" x14ac:dyDescent="0.25">
      <c r="A2719" s="7" t="str">
        <f t="shared" si="42"/>
        <v>Flourtown</v>
      </c>
      <c r="B2719" t="s">
        <v>6278</v>
      </c>
      <c r="C2719" s="1">
        <v>412770317</v>
      </c>
      <c r="D2719" s="2">
        <v>1553</v>
      </c>
      <c r="E2719">
        <v>26</v>
      </c>
      <c r="F2719" s="1">
        <v>306950</v>
      </c>
      <c r="G2719" t="s">
        <v>2746</v>
      </c>
      <c r="H2719" t="s">
        <v>5741</v>
      </c>
    </row>
    <row r="2720" spans="1:8" x14ac:dyDescent="0.25">
      <c r="A2720" s="7" t="str">
        <f t="shared" si="42"/>
        <v>Fort Ashby</v>
      </c>
      <c r="B2720" t="s">
        <v>6287</v>
      </c>
      <c r="C2720" s="1">
        <v>412763400</v>
      </c>
      <c r="D2720" s="2">
        <v>1927</v>
      </c>
      <c r="E2720">
        <v>25</v>
      </c>
      <c r="F2720" s="1">
        <v>198200</v>
      </c>
      <c r="G2720" t="s">
        <v>2766</v>
      </c>
      <c r="H2720" t="s">
        <v>5742</v>
      </c>
    </row>
    <row r="2721" spans="1:8" x14ac:dyDescent="0.25">
      <c r="A2721" s="7" t="str">
        <f t="shared" si="42"/>
        <v>Pitman</v>
      </c>
      <c r="B2721" t="s">
        <v>6284</v>
      </c>
      <c r="C2721" s="1">
        <v>412412450.41176403</v>
      </c>
      <c r="D2721" s="2">
        <v>3341</v>
      </c>
      <c r="E2721">
        <v>90</v>
      </c>
      <c r="F2721" s="1">
        <v>183950</v>
      </c>
      <c r="G2721" t="s">
        <v>1644</v>
      </c>
      <c r="H2721" t="s">
        <v>5743</v>
      </c>
    </row>
    <row r="2722" spans="1:8" x14ac:dyDescent="0.25">
      <c r="A2722" s="7" t="str">
        <f t="shared" si="42"/>
        <v>Schertz</v>
      </c>
      <c r="B2722" t="s">
        <v>6267</v>
      </c>
      <c r="C2722" s="1">
        <v>411541592</v>
      </c>
      <c r="D2722" s="2">
        <v>1960</v>
      </c>
      <c r="E2722">
        <v>22</v>
      </c>
      <c r="F2722" s="1">
        <v>346054</v>
      </c>
      <c r="G2722" t="s">
        <v>2829</v>
      </c>
      <c r="H2722" t="s">
        <v>5744</v>
      </c>
    </row>
    <row r="2723" spans="1:8" x14ac:dyDescent="0.25">
      <c r="A2723" s="7" t="str">
        <f t="shared" si="42"/>
        <v>Olalla</v>
      </c>
      <c r="B2723" t="s">
        <v>6268</v>
      </c>
      <c r="C2723" s="1">
        <v>410883168.5</v>
      </c>
      <c r="D2723" s="2">
        <v>2183</v>
      </c>
      <c r="E2723">
        <v>35</v>
      </c>
      <c r="F2723" s="1">
        <v>499000</v>
      </c>
      <c r="G2723" t="s">
        <v>2545</v>
      </c>
      <c r="H2723" t="s">
        <v>5745</v>
      </c>
    </row>
    <row r="2724" spans="1:8" x14ac:dyDescent="0.25">
      <c r="A2724" s="7" t="str">
        <f t="shared" si="42"/>
        <v>Glen Oaks</v>
      </c>
      <c r="B2724" t="s">
        <v>6277</v>
      </c>
      <c r="C2724" s="1">
        <v>410601400</v>
      </c>
      <c r="D2724" s="2">
        <v>2068</v>
      </c>
      <c r="E2724">
        <v>22</v>
      </c>
      <c r="F2724" s="1">
        <v>259000</v>
      </c>
      <c r="G2724" t="s">
        <v>3285</v>
      </c>
      <c r="H2724" t="s">
        <v>5746</v>
      </c>
    </row>
    <row r="2725" spans="1:8" x14ac:dyDescent="0.25">
      <c r="A2725" s="7" t="str">
        <f t="shared" si="42"/>
        <v>Waterford</v>
      </c>
      <c r="B2725" t="s">
        <v>6265</v>
      </c>
      <c r="C2725" s="1">
        <v>410424599</v>
      </c>
      <c r="D2725" s="2">
        <v>2631</v>
      </c>
      <c r="E2725">
        <v>19</v>
      </c>
      <c r="F2725" s="1">
        <v>187000</v>
      </c>
      <c r="G2725" t="s">
        <v>2900</v>
      </c>
      <c r="H2725" t="s">
        <v>5381</v>
      </c>
    </row>
    <row r="2726" spans="1:8" x14ac:dyDescent="0.25">
      <c r="A2726" s="7" t="str">
        <f t="shared" si="42"/>
        <v>Allyn</v>
      </c>
      <c r="B2726" t="s">
        <v>6268</v>
      </c>
      <c r="C2726" s="1">
        <v>410407188.92307597</v>
      </c>
      <c r="D2726" s="2">
        <v>2064</v>
      </c>
      <c r="E2726">
        <v>54</v>
      </c>
      <c r="F2726" s="1">
        <v>232450</v>
      </c>
      <c r="G2726" t="s">
        <v>2183</v>
      </c>
      <c r="H2726" t="s">
        <v>5747</v>
      </c>
    </row>
    <row r="2727" spans="1:8" x14ac:dyDescent="0.25">
      <c r="A2727" s="7" t="str">
        <f t="shared" si="42"/>
        <v>Pacific</v>
      </c>
      <c r="B2727" t="s">
        <v>6268</v>
      </c>
      <c r="C2727" s="1">
        <v>410367384</v>
      </c>
      <c r="D2727" s="2">
        <v>2268</v>
      </c>
      <c r="E2727">
        <v>17</v>
      </c>
      <c r="F2727" s="1">
        <v>224900</v>
      </c>
      <c r="G2727" t="s">
        <v>2966</v>
      </c>
      <c r="H2727" t="s">
        <v>5748</v>
      </c>
    </row>
    <row r="2728" spans="1:8" x14ac:dyDescent="0.25">
      <c r="A2728" s="7" t="str">
        <f t="shared" si="42"/>
        <v>Chesapeake City</v>
      </c>
      <c r="B2728" t="s">
        <v>6272</v>
      </c>
      <c r="C2728" s="1">
        <v>409661560</v>
      </c>
      <c r="D2728" s="2">
        <v>2695</v>
      </c>
      <c r="E2728">
        <v>49</v>
      </c>
      <c r="F2728" s="1">
        <v>221250</v>
      </c>
      <c r="G2728" t="s">
        <v>2288</v>
      </c>
      <c r="H2728" t="s">
        <v>5749</v>
      </c>
    </row>
    <row r="2729" spans="1:8" x14ac:dyDescent="0.25">
      <c r="A2729" s="7" t="str">
        <f t="shared" si="42"/>
        <v>Port Royal</v>
      </c>
      <c r="B2729" t="s">
        <v>6281</v>
      </c>
      <c r="C2729" s="1">
        <v>408870000</v>
      </c>
      <c r="D2729" s="2">
        <v>1260</v>
      </c>
      <c r="E2729">
        <v>15</v>
      </c>
      <c r="F2729" s="1">
        <v>398950</v>
      </c>
      <c r="G2729" t="s">
        <v>2991</v>
      </c>
      <c r="H2729" t="s">
        <v>5750</v>
      </c>
    </row>
    <row r="2730" spans="1:8" x14ac:dyDescent="0.25">
      <c r="A2730" s="7" t="str">
        <f t="shared" si="42"/>
        <v>Albertville</v>
      </c>
      <c r="B2730" t="s">
        <v>6282</v>
      </c>
      <c r="C2730" s="1">
        <v>407716717.19999999</v>
      </c>
      <c r="D2730" s="2">
        <v>2404</v>
      </c>
      <c r="E2730">
        <v>57</v>
      </c>
      <c r="F2730" s="1">
        <v>221950</v>
      </c>
      <c r="G2730" t="s">
        <v>2137</v>
      </c>
      <c r="H2730" t="s">
        <v>5751</v>
      </c>
    </row>
    <row r="2731" spans="1:8" x14ac:dyDescent="0.25">
      <c r="A2731" s="7" t="str">
        <f t="shared" si="42"/>
        <v>Orland Hills</v>
      </c>
      <c r="B2731" t="s">
        <v>6266</v>
      </c>
      <c r="C2731" s="1">
        <v>407649000</v>
      </c>
      <c r="D2731" s="2">
        <v>2246</v>
      </c>
      <c r="E2731">
        <v>28</v>
      </c>
      <c r="F2731" s="1">
        <v>234900</v>
      </c>
      <c r="G2731" t="s">
        <v>2703</v>
      </c>
      <c r="H2731" t="s">
        <v>5752</v>
      </c>
    </row>
    <row r="2732" spans="1:8" x14ac:dyDescent="0.25">
      <c r="A2732" s="7" t="str">
        <f t="shared" si="42"/>
        <v>Glenolden</v>
      </c>
      <c r="B2732" t="s">
        <v>6278</v>
      </c>
      <c r="C2732" s="1">
        <v>407408400</v>
      </c>
      <c r="D2732" s="2">
        <v>4438</v>
      </c>
      <c r="E2732">
        <v>117</v>
      </c>
      <c r="F2732" s="1">
        <v>132500</v>
      </c>
      <c r="G2732" t="s">
        <v>1332</v>
      </c>
      <c r="H2732" t="s">
        <v>5753</v>
      </c>
    </row>
    <row r="2733" spans="1:8" x14ac:dyDescent="0.25">
      <c r="A2733" s="7" t="str">
        <f t="shared" si="42"/>
        <v>Washington</v>
      </c>
      <c r="B2733" t="s">
        <v>6281</v>
      </c>
      <c r="C2733" s="1">
        <v>406312500</v>
      </c>
      <c r="D2733" s="2">
        <v>1375</v>
      </c>
      <c r="E2733">
        <v>17</v>
      </c>
      <c r="F2733" s="1">
        <v>335500</v>
      </c>
      <c r="G2733" t="s">
        <v>2947</v>
      </c>
      <c r="H2733" t="s">
        <v>3323</v>
      </c>
    </row>
    <row r="2734" spans="1:8" x14ac:dyDescent="0.25">
      <c r="A2734" s="7" t="str">
        <f t="shared" si="42"/>
        <v>Dighton</v>
      </c>
      <c r="B2734" t="s">
        <v>6276</v>
      </c>
      <c r="C2734" s="1">
        <v>406229338.28571397</v>
      </c>
      <c r="D2734" s="2">
        <v>1656</v>
      </c>
      <c r="E2734">
        <v>42</v>
      </c>
      <c r="F2734" s="1">
        <v>297400</v>
      </c>
      <c r="G2734" t="s">
        <v>2420</v>
      </c>
      <c r="H2734" t="s">
        <v>5754</v>
      </c>
    </row>
    <row r="2735" spans="1:8" x14ac:dyDescent="0.25">
      <c r="A2735" s="7" t="str">
        <f t="shared" si="42"/>
        <v>Linden</v>
      </c>
      <c r="B2735" t="s">
        <v>6265</v>
      </c>
      <c r="C2735" s="1">
        <v>406143627</v>
      </c>
      <c r="D2735" s="2">
        <v>1203</v>
      </c>
      <c r="E2735">
        <v>18</v>
      </c>
      <c r="F2735" s="1">
        <v>330000</v>
      </c>
      <c r="G2735" t="s">
        <v>2931</v>
      </c>
      <c r="H2735" t="s">
        <v>5755</v>
      </c>
    </row>
    <row r="2736" spans="1:8" x14ac:dyDescent="0.25">
      <c r="A2736" s="7" t="str">
        <f t="shared" si="42"/>
        <v>Churchton</v>
      </c>
      <c r="B2736" t="s">
        <v>6272</v>
      </c>
      <c r="C2736" s="1">
        <v>405519086.49999899</v>
      </c>
      <c r="D2736" s="2">
        <v>1497</v>
      </c>
      <c r="E2736">
        <v>43</v>
      </c>
      <c r="F2736" s="1">
        <v>309900</v>
      </c>
      <c r="G2736" t="s">
        <v>2402</v>
      </c>
      <c r="H2736" t="s">
        <v>5756</v>
      </c>
    </row>
    <row r="2737" spans="1:8" x14ac:dyDescent="0.25">
      <c r="A2737" s="7" t="str">
        <f t="shared" si="42"/>
        <v>Chisago City</v>
      </c>
      <c r="B2737" t="s">
        <v>6282</v>
      </c>
      <c r="C2737" s="1">
        <v>403812818.76923001</v>
      </c>
      <c r="D2737" s="2">
        <v>2746</v>
      </c>
      <c r="E2737">
        <v>94</v>
      </c>
      <c r="F2737" s="1">
        <v>300000</v>
      </c>
      <c r="G2737" t="s">
        <v>1591</v>
      </c>
      <c r="H2737" t="s">
        <v>5757</v>
      </c>
    </row>
    <row r="2738" spans="1:8" x14ac:dyDescent="0.25">
      <c r="A2738" s="7" t="str">
        <f t="shared" si="42"/>
        <v>Monsey</v>
      </c>
      <c r="B2738" t="s">
        <v>6277</v>
      </c>
      <c r="C2738" s="1">
        <v>403222050</v>
      </c>
      <c r="D2738" s="2">
        <v>1293</v>
      </c>
      <c r="E2738">
        <v>111</v>
      </c>
      <c r="F2738" s="1">
        <v>520000</v>
      </c>
      <c r="G2738" t="s">
        <v>1381</v>
      </c>
      <c r="H2738" t="s">
        <v>5758</v>
      </c>
    </row>
    <row r="2739" spans="1:8" x14ac:dyDescent="0.25">
      <c r="A2739" s="7" t="str">
        <f t="shared" si="42"/>
        <v>Farmersville</v>
      </c>
      <c r="B2739" t="s">
        <v>6267</v>
      </c>
      <c r="C2739" s="1">
        <v>402346864.25</v>
      </c>
      <c r="D2739" s="2">
        <v>5111</v>
      </c>
      <c r="E2739">
        <v>38</v>
      </c>
      <c r="F2739" s="1">
        <v>224900</v>
      </c>
      <c r="G2739" t="s">
        <v>2490</v>
      </c>
      <c r="H2739" t="s">
        <v>5759</v>
      </c>
    </row>
    <row r="2740" spans="1:8" x14ac:dyDescent="0.25">
      <c r="A2740" s="7" t="str">
        <f t="shared" si="42"/>
        <v>Windsor Mill</v>
      </c>
      <c r="B2740" t="s">
        <v>6272</v>
      </c>
      <c r="C2740" s="1">
        <v>401879720</v>
      </c>
      <c r="D2740" s="2">
        <v>1892</v>
      </c>
      <c r="E2740">
        <v>10</v>
      </c>
      <c r="F2740" s="1">
        <v>334500</v>
      </c>
      <c r="G2740" t="s">
        <v>3094</v>
      </c>
      <c r="H2740" t="s">
        <v>5760</v>
      </c>
    </row>
    <row r="2741" spans="1:8" x14ac:dyDescent="0.25">
      <c r="A2741" s="7" t="str">
        <f t="shared" si="42"/>
        <v>Freeland</v>
      </c>
      <c r="B2741" t="s">
        <v>6272</v>
      </c>
      <c r="C2741" s="1">
        <v>401333333.33333302</v>
      </c>
      <c r="D2741" s="2">
        <v>1505</v>
      </c>
      <c r="E2741">
        <v>27</v>
      </c>
      <c r="F2741" s="1">
        <v>588650</v>
      </c>
      <c r="G2741" t="s">
        <v>2732</v>
      </c>
      <c r="H2741" t="s">
        <v>4647</v>
      </c>
    </row>
    <row r="2742" spans="1:8" x14ac:dyDescent="0.25">
      <c r="A2742" s="7" t="str">
        <f t="shared" si="42"/>
        <v>Temple</v>
      </c>
      <c r="B2742" t="s">
        <v>6278</v>
      </c>
      <c r="C2742" s="1">
        <v>401110058.94736803</v>
      </c>
      <c r="D2742" s="2">
        <v>3373</v>
      </c>
      <c r="E2742">
        <v>94</v>
      </c>
      <c r="F2742" s="1">
        <v>144900</v>
      </c>
      <c r="G2742" t="s">
        <v>1596</v>
      </c>
      <c r="H2742" t="s">
        <v>5393</v>
      </c>
    </row>
    <row r="2743" spans="1:8" x14ac:dyDescent="0.25">
      <c r="A2743" s="7" t="str">
        <f t="shared" si="42"/>
        <v>Richmond Hill</v>
      </c>
      <c r="B2743" t="s">
        <v>6277</v>
      </c>
      <c r="C2743" s="1">
        <v>400617285.71428502</v>
      </c>
      <c r="D2743" s="2">
        <v>1495</v>
      </c>
      <c r="E2743">
        <v>20</v>
      </c>
      <c r="F2743" s="1">
        <v>229000</v>
      </c>
      <c r="G2743" t="s">
        <v>3232</v>
      </c>
      <c r="H2743" t="s">
        <v>5761</v>
      </c>
    </row>
    <row r="2744" spans="1:8" x14ac:dyDescent="0.25">
      <c r="A2744" s="7" t="str">
        <f t="shared" si="42"/>
        <v>Wyndmoor</v>
      </c>
      <c r="B2744" t="s">
        <v>6278</v>
      </c>
      <c r="C2744" s="1">
        <v>400580786.571428</v>
      </c>
      <c r="D2744" s="2">
        <v>1798</v>
      </c>
      <c r="E2744">
        <v>39</v>
      </c>
      <c r="F2744" s="1">
        <v>365875</v>
      </c>
      <c r="G2744" t="s">
        <v>2476</v>
      </c>
      <c r="H2744" t="s">
        <v>5762</v>
      </c>
    </row>
    <row r="2745" spans="1:8" x14ac:dyDescent="0.25">
      <c r="A2745" s="7" t="str">
        <f t="shared" si="42"/>
        <v>Elmendorf</v>
      </c>
      <c r="B2745" t="s">
        <v>6267</v>
      </c>
      <c r="C2745" s="1">
        <v>400274568</v>
      </c>
      <c r="D2745" s="2">
        <v>5098</v>
      </c>
      <c r="E2745">
        <v>17</v>
      </c>
      <c r="F2745" s="1">
        <v>136250</v>
      </c>
      <c r="G2745" t="s">
        <v>2965</v>
      </c>
      <c r="H2745" t="s">
        <v>5763</v>
      </c>
    </row>
    <row r="2746" spans="1:8" x14ac:dyDescent="0.25">
      <c r="A2746" s="7" t="str">
        <f t="shared" si="42"/>
        <v>Thermal</v>
      </c>
      <c r="B2746" t="s">
        <v>6265</v>
      </c>
      <c r="C2746" s="1">
        <v>399538887.11111099</v>
      </c>
      <c r="D2746" s="2">
        <v>2018</v>
      </c>
      <c r="E2746">
        <v>16</v>
      </c>
      <c r="F2746" s="1">
        <v>103000</v>
      </c>
      <c r="G2746" t="s">
        <v>2973</v>
      </c>
      <c r="H2746" t="s">
        <v>5764</v>
      </c>
    </row>
    <row r="2747" spans="1:8" x14ac:dyDescent="0.25">
      <c r="A2747" s="7" t="str">
        <f t="shared" si="42"/>
        <v>Rockwell</v>
      </c>
      <c r="B2747" t="s">
        <v>6280</v>
      </c>
      <c r="C2747" s="1">
        <v>397865061.81818098</v>
      </c>
      <c r="D2747" s="2">
        <v>3924</v>
      </c>
      <c r="E2747">
        <v>39</v>
      </c>
      <c r="F2747" s="1">
        <v>127575</v>
      </c>
      <c r="G2747" t="s">
        <v>2471</v>
      </c>
      <c r="H2747" t="s">
        <v>5765</v>
      </c>
    </row>
    <row r="2748" spans="1:8" x14ac:dyDescent="0.25">
      <c r="A2748" s="7" t="str">
        <f t="shared" si="42"/>
        <v>Palm Springs</v>
      </c>
      <c r="B2748" t="s">
        <v>6270</v>
      </c>
      <c r="C2748" s="1">
        <v>397601885.16666597</v>
      </c>
      <c r="D2748" s="2">
        <v>5465</v>
      </c>
      <c r="E2748">
        <v>96</v>
      </c>
      <c r="F2748" s="1">
        <v>104500</v>
      </c>
      <c r="G2748" t="s">
        <v>1565</v>
      </c>
      <c r="H2748" t="s">
        <v>3509</v>
      </c>
    </row>
    <row r="2749" spans="1:8" x14ac:dyDescent="0.25">
      <c r="A2749" s="7" t="str">
        <f t="shared" si="42"/>
        <v>Lakeland</v>
      </c>
      <c r="B2749" t="s">
        <v>6282</v>
      </c>
      <c r="C2749" s="1">
        <v>396730879.99999899</v>
      </c>
      <c r="D2749" s="2">
        <v>1536</v>
      </c>
      <c r="E2749">
        <v>22</v>
      </c>
      <c r="F2749" s="1">
        <v>189900</v>
      </c>
      <c r="G2749" t="s">
        <v>2835</v>
      </c>
      <c r="H2749" t="s">
        <v>3612</v>
      </c>
    </row>
    <row r="2750" spans="1:8" x14ac:dyDescent="0.25">
      <c r="A2750" s="7" t="str">
        <f t="shared" si="42"/>
        <v>Dayton</v>
      </c>
      <c r="B2750" t="s">
        <v>6271</v>
      </c>
      <c r="C2750" s="1">
        <v>396129575</v>
      </c>
      <c r="D2750" s="2">
        <v>1748</v>
      </c>
      <c r="E2750">
        <v>32</v>
      </c>
      <c r="F2750" s="1">
        <v>395900</v>
      </c>
      <c r="G2750" t="s">
        <v>2600</v>
      </c>
      <c r="H2750" t="s">
        <v>5766</v>
      </c>
    </row>
    <row r="2751" spans="1:8" x14ac:dyDescent="0.25">
      <c r="A2751" s="7" t="str">
        <f t="shared" si="42"/>
        <v>Tracys Landing</v>
      </c>
      <c r="B2751" t="s">
        <v>6272</v>
      </c>
      <c r="C2751" s="1">
        <v>393940300</v>
      </c>
      <c r="D2751" s="2">
        <v>1066</v>
      </c>
      <c r="E2751">
        <v>12</v>
      </c>
      <c r="F2751" s="1">
        <v>589900</v>
      </c>
      <c r="G2751" t="s">
        <v>3053</v>
      </c>
      <c r="H2751" t="s">
        <v>5767</v>
      </c>
    </row>
    <row r="2752" spans="1:8" x14ac:dyDescent="0.25">
      <c r="A2752" s="7" t="str">
        <f t="shared" si="42"/>
        <v>Ravensdale</v>
      </c>
      <c r="B2752" t="s">
        <v>6268</v>
      </c>
      <c r="C2752" s="1">
        <v>393599503.33333302</v>
      </c>
      <c r="D2752" s="2">
        <v>1444</v>
      </c>
      <c r="E2752">
        <v>15</v>
      </c>
      <c r="F2752" s="1">
        <v>660000</v>
      </c>
      <c r="G2752" t="s">
        <v>2988</v>
      </c>
      <c r="H2752" t="s">
        <v>5768</v>
      </c>
    </row>
    <row r="2753" spans="1:8" x14ac:dyDescent="0.25">
      <c r="A2753" s="7" t="str">
        <f t="shared" si="42"/>
        <v>Cresson</v>
      </c>
      <c r="B2753" t="s">
        <v>6267</v>
      </c>
      <c r="C2753" s="1">
        <v>393307562.66666597</v>
      </c>
      <c r="D2753" s="2">
        <v>1328</v>
      </c>
      <c r="E2753">
        <v>10</v>
      </c>
      <c r="F2753" s="1">
        <v>419950</v>
      </c>
      <c r="G2753" t="s">
        <v>3101</v>
      </c>
      <c r="H2753" t="s">
        <v>5769</v>
      </c>
    </row>
    <row r="2754" spans="1:8" x14ac:dyDescent="0.25">
      <c r="A2754" s="7" t="str">
        <f t="shared" si="42"/>
        <v>West Roxbury</v>
      </c>
      <c r="B2754" t="s">
        <v>6276</v>
      </c>
      <c r="C2754" s="1">
        <v>392956870.39999998</v>
      </c>
      <c r="D2754" s="2">
        <v>1264</v>
      </c>
      <c r="E2754">
        <v>12</v>
      </c>
      <c r="F2754" s="1">
        <v>489000</v>
      </c>
      <c r="G2754" t="s">
        <v>3247</v>
      </c>
      <c r="H2754" t="s">
        <v>5770</v>
      </c>
    </row>
    <row r="2755" spans="1:8" x14ac:dyDescent="0.25">
      <c r="A2755" s="7" t="str">
        <f t="shared" ref="A2755:A2818" si="43">HYPERLINK(G2755, H2755)</f>
        <v>Richton Park</v>
      </c>
      <c r="B2755" t="s">
        <v>6266</v>
      </c>
      <c r="C2755" s="1">
        <v>392233270</v>
      </c>
      <c r="D2755" s="2">
        <v>4532</v>
      </c>
      <c r="E2755">
        <v>75</v>
      </c>
      <c r="F2755" s="1">
        <v>123000</v>
      </c>
      <c r="G2755" t="s">
        <v>1832</v>
      </c>
      <c r="H2755" t="s">
        <v>5771</v>
      </c>
    </row>
    <row r="2756" spans="1:8" x14ac:dyDescent="0.25">
      <c r="A2756" s="7" t="str">
        <f t="shared" si="43"/>
        <v>Friendsville</v>
      </c>
      <c r="B2756" t="s">
        <v>6272</v>
      </c>
      <c r="C2756" s="1">
        <v>391300966.66666597</v>
      </c>
      <c r="D2756" s="2">
        <v>2437</v>
      </c>
      <c r="E2756">
        <v>19</v>
      </c>
      <c r="F2756" s="1">
        <v>149900</v>
      </c>
      <c r="G2756" t="s">
        <v>2914</v>
      </c>
      <c r="H2756" t="s">
        <v>5772</v>
      </c>
    </row>
    <row r="2757" spans="1:8" x14ac:dyDescent="0.25">
      <c r="A2757" s="7" t="str">
        <f t="shared" si="43"/>
        <v>Rainier</v>
      </c>
      <c r="B2757" t="s">
        <v>6268</v>
      </c>
      <c r="C2757" s="1">
        <v>390020682.85714197</v>
      </c>
      <c r="D2757" s="2">
        <v>2472</v>
      </c>
      <c r="E2757">
        <v>38</v>
      </c>
      <c r="F2757" s="1">
        <v>199500</v>
      </c>
      <c r="G2757" t="s">
        <v>2499</v>
      </c>
      <c r="H2757" t="s">
        <v>5227</v>
      </c>
    </row>
    <row r="2758" spans="1:8" x14ac:dyDescent="0.25">
      <c r="A2758" s="7" t="str">
        <f t="shared" si="43"/>
        <v>East Bethel</v>
      </c>
      <c r="B2758" t="s">
        <v>6282</v>
      </c>
      <c r="C2758" s="1">
        <v>387572479.61538398</v>
      </c>
      <c r="D2758" s="2">
        <v>1845</v>
      </c>
      <c r="E2758">
        <v>33</v>
      </c>
      <c r="F2758" s="1">
        <v>239900</v>
      </c>
      <c r="G2758" t="s">
        <v>2592</v>
      </c>
      <c r="H2758" t="s">
        <v>5773</v>
      </c>
    </row>
    <row r="2759" spans="1:8" x14ac:dyDescent="0.25">
      <c r="A2759" s="7" t="str">
        <f t="shared" si="43"/>
        <v>Saint Joseph</v>
      </c>
      <c r="B2759" t="s">
        <v>6282</v>
      </c>
      <c r="C2759" s="1">
        <v>386709165</v>
      </c>
      <c r="D2759" s="2">
        <v>2692</v>
      </c>
      <c r="E2759">
        <v>57</v>
      </c>
      <c r="F2759" s="1">
        <v>189900</v>
      </c>
      <c r="G2759" t="s">
        <v>2138</v>
      </c>
      <c r="H2759" t="s">
        <v>5774</v>
      </c>
    </row>
    <row r="2760" spans="1:8" x14ac:dyDescent="0.25">
      <c r="A2760" s="7" t="str">
        <f t="shared" si="43"/>
        <v>Bremen</v>
      </c>
      <c r="B2760" t="s">
        <v>6274</v>
      </c>
      <c r="C2760" s="1">
        <v>384423493.090909</v>
      </c>
      <c r="D2760" s="2">
        <v>6408</v>
      </c>
      <c r="E2760">
        <v>94</v>
      </c>
      <c r="F2760" s="1">
        <v>91450</v>
      </c>
      <c r="G2760" t="s">
        <v>1585</v>
      </c>
      <c r="H2760" t="s">
        <v>5775</v>
      </c>
    </row>
    <row r="2761" spans="1:8" x14ac:dyDescent="0.25">
      <c r="A2761" s="7" t="str">
        <f t="shared" si="43"/>
        <v>Grand Marais</v>
      </c>
      <c r="B2761" t="s">
        <v>6282</v>
      </c>
      <c r="C2761" s="1">
        <v>384192000</v>
      </c>
      <c r="D2761" s="2">
        <v>2001</v>
      </c>
      <c r="E2761">
        <v>115</v>
      </c>
      <c r="F2761" s="1">
        <v>265000</v>
      </c>
      <c r="G2761" t="s">
        <v>1350</v>
      </c>
      <c r="H2761" t="s">
        <v>5776</v>
      </c>
    </row>
    <row r="2762" spans="1:8" x14ac:dyDescent="0.25">
      <c r="A2762" s="7" t="str">
        <f t="shared" si="43"/>
        <v>Scandia</v>
      </c>
      <c r="B2762" t="s">
        <v>6282</v>
      </c>
      <c r="C2762" s="1">
        <v>383663820</v>
      </c>
      <c r="D2762" s="2">
        <v>1692</v>
      </c>
      <c r="E2762">
        <v>39</v>
      </c>
      <c r="F2762" s="1">
        <v>300000</v>
      </c>
      <c r="G2762" t="s">
        <v>2473</v>
      </c>
      <c r="H2762" t="s">
        <v>5777</v>
      </c>
    </row>
    <row r="2763" spans="1:8" x14ac:dyDescent="0.25">
      <c r="A2763" s="7" t="str">
        <f t="shared" si="43"/>
        <v>Cochranville</v>
      </c>
      <c r="B2763" t="s">
        <v>6278</v>
      </c>
      <c r="C2763" s="1">
        <v>382998800</v>
      </c>
      <c r="D2763" s="2">
        <v>1844</v>
      </c>
      <c r="E2763">
        <v>51</v>
      </c>
      <c r="F2763" s="1">
        <v>349900</v>
      </c>
      <c r="G2763" t="s">
        <v>2244</v>
      </c>
      <c r="H2763" t="s">
        <v>5778</v>
      </c>
    </row>
    <row r="2764" spans="1:8" x14ac:dyDescent="0.25">
      <c r="A2764" s="7" t="str">
        <f t="shared" si="43"/>
        <v>San Antonio</v>
      </c>
      <c r="B2764" t="s">
        <v>6270</v>
      </c>
      <c r="C2764" s="1">
        <v>382772327.64705801</v>
      </c>
      <c r="D2764" s="2">
        <v>2521</v>
      </c>
      <c r="E2764">
        <v>90</v>
      </c>
      <c r="F2764" s="1">
        <v>169200</v>
      </c>
      <c r="G2764" t="s">
        <v>1646</v>
      </c>
      <c r="H2764" t="s">
        <v>3329</v>
      </c>
    </row>
    <row r="2765" spans="1:8" x14ac:dyDescent="0.25">
      <c r="A2765" s="7" t="str">
        <f t="shared" si="43"/>
        <v>Mahtomedi</v>
      </c>
      <c r="B2765" t="s">
        <v>6282</v>
      </c>
      <c r="C2765" s="1">
        <v>381956728.571428</v>
      </c>
      <c r="D2765" s="2">
        <v>1121</v>
      </c>
      <c r="E2765">
        <v>14</v>
      </c>
      <c r="F2765" s="1">
        <v>452400</v>
      </c>
      <c r="G2765" t="s">
        <v>3016</v>
      </c>
      <c r="H2765" t="s">
        <v>5779</v>
      </c>
    </row>
    <row r="2766" spans="1:8" x14ac:dyDescent="0.25">
      <c r="A2766" s="7" t="str">
        <f t="shared" si="43"/>
        <v>Fishkill</v>
      </c>
      <c r="B2766" t="s">
        <v>6277</v>
      </c>
      <c r="C2766" s="1">
        <v>380657344.375</v>
      </c>
      <c r="D2766" s="2">
        <v>1757</v>
      </c>
      <c r="E2766">
        <v>116</v>
      </c>
      <c r="F2766" s="1">
        <v>288950</v>
      </c>
      <c r="G2766" t="s">
        <v>1343</v>
      </c>
      <c r="H2766" t="s">
        <v>5780</v>
      </c>
    </row>
    <row r="2767" spans="1:8" x14ac:dyDescent="0.25">
      <c r="A2767" s="7" t="str">
        <f t="shared" si="43"/>
        <v>Brownwood</v>
      </c>
      <c r="B2767" t="s">
        <v>6267</v>
      </c>
      <c r="C2767" s="1">
        <v>380482298.73333299</v>
      </c>
      <c r="D2767" s="2">
        <v>2501</v>
      </c>
      <c r="E2767">
        <v>224</v>
      </c>
      <c r="F2767" s="1">
        <v>149500</v>
      </c>
      <c r="G2767" t="s">
        <v>722</v>
      </c>
      <c r="H2767" t="s">
        <v>5781</v>
      </c>
    </row>
    <row r="2768" spans="1:8" x14ac:dyDescent="0.25">
      <c r="A2768" s="7" t="str">
        <f t="shared" si="43"/>
        <v>La Conner</v>
      </c>
      <c r="B2768" t="s">
        <v>6268</v>
      </c>
      <c r="C2768" s="1">
        <v>380409448.22222197</v>
      </c>
      <c r="D2768" s="2">
        <v>2134</v>
      </c>
      <c r="E2768">
        <v>53</v>
      </c>
      <c r="F2768" s="1">
        <v>265000</v>
      </c>
      <c r="G2768" t="s">
        <v>2202</v>
      </c>
      <c r="H2768" t="s">
        <v>5782</v>
      </c>
    </row>
    <row r="2769" spans="1:8" x14ac:dyDescent="0.25">
      <c r="A2769" s="7" t="str">
        <f t="shared" si="43"/>
        <v>Clear Lake</v>
      </c>
      <c r="B2769" t="s">
        <v>6282</v>
      </c>
      <c r="C2769" s="1">
        <v>380390605.66666597</v>
      </c>
      <c r="D2769" s="2">
        <v>2182</v>
      </c>
      <c r="E2769">
        <v>51</v>
      </c>
      <c r="F2769" s="1">
        <v>225000</v>
      </c>
      <c r="G2769" t="s">
        <v>2245</v>
      </c>
      <c r="H2769" t="s">
        <v>5783</v>
      </c>
    </row>
    <row r="2770" spans="1:8" x14ac:dyDescent="0.25">
      <c r="A2770" s="7" t="str">
        <f t="shared" si="43"/>
        <v>Foresthill</v>
      </c>
      <c r="B2770" t="s">
        <v>6265</v>
      </c>
      <c r="C2770" s="1">
        <v>380235665</v>
      </c>
      <c r="D2770" s="2">
        <v>2578</v>
      </c>
      <c r="E2770">
        <v>47</v>
      </c>
      <c r="F2770" s="1">
        <v>439000</v>
      </c>
      <c r="G2770" t="s">
        <v>2324</v>
      </c>
      <c r="H2770" t="s">
        <v>5784</v>
      </c>
    </row>
    <row r="2771" spans="1:8" x14ac:dyDescent="0.25">
      <c r="A2771" s="7" t="str">
        <f t="shared" si="43"/>
        <v>Bennett</v>
      </c>
      <c r="B2771" t="s">
        <v>6279</v>
      </c>
      <c r="C2771" s="1">
        <v>380089990</v>
      </c>
      <c r="D2771" s="2">
        <v>2663</v>
      </c>
      <c r="E2771">
        <v>52</v>
      </c>
      <c r="F2771" s="1">
        <v>315000</v>
      </c>
      <c r="G2771" t="s">
        <v>2226</v>
      </c>
      <c r="H2771" t="s">
        <v>5785</v>
      </c>
    </row>
    <row r="2772" spans="1:8" x14ac:dyDescent="0.25">
      <c r="A2772" s="7" t="str">
        <f t="shared" si="43"/>
        <v>Mountain Center</v>
      </c>
      <c r="B2772" t="s">
        <v>6265</v>
      </c>
      <c r="C2772" s="1">
        <v>379754687.5</v>
      </c>
      <c r="D2772" s="2">
        <v>1354</v>
      </c>
      <c r="E2772">
        <v>49</v>
      </c>
      <c r="F2772" s="1">
        <v>410500</v>
      </c>
      <c r="G2772" t="s">
        <v>2283</v>
      </c>
      <c r="H2772" t="s">
        <v>5786</v>
      </c>
    </row>
    <row r="2773" spans="1:8" x14ac:dyDescent="0.25">
      <c r="A2773" s="7" t="str">
        <f t="shared" si="43"/>
        <v>Columbus</v>
      </c>
      <c r="B2773" t="s">
        <v>6267</v>
      </c>
      <c r="C2773" s="1">
        <v>379745303.5</v>
      </c>
      <c r="D2773" s="2">
        <v>1527</v>
      </c>
      <c r="E2773">
        <v>36</v>
      </c>
      <c r="F2773" s="1">
        <v>250000</v>
      </c>
      <c r="G2773" t="s">
        <v>2533</v>
      </c>
      <c r="H2773" t="s">
        <v>5787</v>
      </c>
    </row>
    <row r="2774" spans="1:8" x14ac:dyDescent="0.25">
      <c r="A2774" s="7" t="str">
        <f t="shared" si="43"/>
        <v>Highwood</v>
      </c>
      <c r="B2774" t="s">
        <v>6266</v>
      </c>
      <c r="C2774" s="1">
        <v>379351405</v>
      </c>
      <c r="D2774" s="2">
        <v>1405</v>
      </c>
      <c r="E2774">
        <v>22</v>
      </c>
      <c r="F2774" s="1">
        <v>404450</v>
      </c>
      <c r="G2774" t="s">
        <v>2838</v>
      </c>
      <c r="H2774" t="s">
        <v>5788</v>
      </c>
    </row>
    <row r="2775" spans="1:8" x14ac:dyDescent="0.25">
      <c r="A2775" s="7" t="str">
        <f t="shared" si="43"/>
        <v>Woodbridge</v>
      </c>
      <c r="B2775" t="s">
        <v>6265</v>
      </c>
      <c r="C2775" s="1">
        <v>379329381.81818098</v>
      </c>
      <c r="D2775" s="2">
        <v>1332</v>
      </c>
      <c r="E2775">
        <v>24</v>
      </c>
      <c r="F2775" s="1">
        <v>252900</v>
      </c>
      <c r="G2775" t="s">
        <v>2788</v>
      </c>
      <c r="H2775" t="s">
        <v>3428</v>
      </c>
    </row>
    <row r="2776" spans="1:8" x14ac:dyDescent="0.25">
      <c r="A2776" s="7" t="str">
        <f t="shared" si="43"/>
        <v>Cleveland</v>
      </c>
      <c r="B2776" t="s">
        <v>6267</v>
      </c>
      <c r="C2776" s="1">
        <v>379287330</v>
      </c>
      <c r="D2776" s="2">
        <v>4755</v>
      </c>
      <c r="E2776">
        <v>126</v>
      </c>
      <c r="F2776" s="1">
        <v>125000</v>
      </c>
      <c r="G2776" t="s">
        <v>1265</v>
      </c>
      <c r="H2776" t="s">
        <v>5789</v>
      </c>
    </row>
    <row r="2777" spans="1:8" x14ac:dyDescent="0.25">
      <c r="A2777" s="7" t="str">
        <f t="shared" si="43"/>
        <v>Douglaston</v>
      </c>
      <c r="B2777" t="s">
        <v>6277</v>
      </c>
      <c r="C2777" s="1">
        <v>378731000</v>
      </c>
      <c r="D2777" s="2">
        <v>1236</v>
      </c>
      <c r="E2777">
        <v>49</v>
      </c>
      <c r="F2777" s="1">
        <v>229000</v>
      </c>
      <c r="G2777" t="s">
        <v>3196</v>
      </c>
      <c r="H2777" t="s">
        <v>5790</v>
      </c>
    </row>
    <row r="2778" spans="1:8" x14ac:dyDescent="0.25">
      <c r="A2778" s="7" t="str">
        <f t="shared" si="43"/>
        <v>Columbia Heights</v>
      </c>
      <c r="B2778" t="s">
        <v>6282</v>
      </c>
      <c r="C2778" s="1">
        <v>378000538.5</v>
      </c>
      <c r="D2778" s="2">
        <v>2643</v>
      </c>
      <c r="E2778">
        <v>40</v>
      </c>
      <c r="F2778" s="1">
        <v>164900</v>
      </c>
      <c r="G2778" t="s">
        <v>2450</v>
      </c>
      <c r="H2778" t="s">
        <v>5791</v>
      </c>
    </row>
    <row r="2779" spans="1:8" x14ac:dyDescent="0.25">
      <c r="A2779" s="7" t="str">
        <f t="shared" si="43"/>
        <v>West Columbia</v>
      </c>
      <c r="B2779" t="s">
        <v>6267</v>
      </c>
      <c r="C2779" s="1">
        <v>377197087.5</v>
      </c>
      <c r="D2779" s="2">
        <v>3453</v>
      </c>
      <c r="E2779">
        <v>34</v>
      </c>
      <c r="F2779" s="1">
        <v>189900</v>
      </c>
      <c r="G2779" t="s">
        <v>2552</v>
      </c>
      <c r="H2779" t="s">
        <v>5792</v>
      </c>
    </row>
    <row r="2780" spans="1:8" x14ac:dyDescent="0.25">
      <c r="A2780" s="7" t="str">
        <f t="shared" si="43"/>
        <v>Brooks</v>
      </c>
      <c r="B2780" t="s">
        <v>6274</v>
      </c>
      <c r="C2780" s="1">
        <v>376777820</v>
      </c>
      <c r="D2780" s="2">
        <v>1825</v>
      </c>
      <c r="E2780">
        <v>27</v>
      </c>
      <c r="F2780" s="1">
        <v>314500</v>
      </c>
      <c r="G2780" t="s">
        <v>2730</v>
      </c>
      <c r="H2780" t="s">
        <v>5793</v>
      </c>
    </row>
    <row r="2781" spans="1:8" x14ac:dyDescent="0.25">
      <c r="A2781" s="7" t="str">
        <f t="shared" si="43"/>
        <v>Onalaska</v>
      </c>
      <c r="B2781" t="s">
        <v>6268</v>
      </c>
      <c r="C2781" s="1">
        <v>375963041.77777702</v>
      </c>
      <c r="D2781" s="2">
        <v>3056</v>
      </c>
      <c r="E2781">
        <v>28</v>
      </c>
      <c r="F2781" s="1">
        <v>229900</v>
      </c>
      <c r="G2781" t="s">
        <v>2699</v>
      </c>
      <c r="H2781" t="s">
        <v>5794</v>
      </c>
    </row>
    <row r="2782" spans="1:8" x14ac:dyDescent="0.25">
      <c r="A2782" s="7" t="str">
        <f t="shared" si="43"/>
        <v>Wyncote</v>
      </c>
      <c r="B2782" t="s">
        <v>6278</v>
      </c>
      <c r="C2782" s="1">
        <v>374273305</v>
      </c>
      <c r="D2782" s="2">
        <v>1775</v>
      </c>
      <c r="E2782">
        <v>66</v>
      </c>
      <c r="F2782" s="1">
        <v>309900</v>
      </c>
      <c r="G2782" t="s">
        <v>1977</v>
      </c>
      <c r="H2782" t="s">
        <v>5795</v>
      </c>
    </row>
    <row r="2783" spans="1:8" x14ac:dyDescent="0.25">
      <c r="A2783" s="7" t="str">
        <f t="shared" si="43"/>
        <v>Umatilla</v>
      </c>
      <c r="B2783" t="s">
        <v>6270</v>
      </c>
      <c r="C2783" s="1">
        <v>374235032.14285702</v>
      </c>
      <c r="D2783" s="2">
        <v>3797</v>
      </c>
      <c r="E2783">
        <v>90</v>
      </c>
      <c r="F2783" s="1">
        <v>91150</v>
      </c>
      <c r="G2783" t="s">
        <v>1638</v>
      </c>
      <c r="H2783" t="s">
        <v>5796</v>
      </c>
    </row>
    <row r="2784" spans="1:8" x14ac:dyDescent="0.25">
      <c r="A2784" s="7" t="str">
        <f t="shared" si="43"/>
        <v>Pine Mountain</v>
      </c>
      <c r="B2784" t="s">
        <v>6274</v>
      </c>
      <c r="C2784" s="1">
        <v>373797052.5</v>
      </c>
      <c r="D2784" s="2">
        <v>1741</v>
      </c>
      <c r="E2784">
        <v>60</v>
      </c>
      <c r="F2784" s="1">
        <v>110000</v>
      </c>
      <c r="G2784" t="s">
        <v>2085</v>
      </c>
      <c r="H2784" t="s">
        <v>5797</v>
      </c>
    </row>
    <row r="2785" spans="1:8" x14ac:dyDescent="0.25">
      <c r="A2785" s="7" t="str">
        <f t="shared" si="43"/>
        <v>Lynwood</v>
      </c>
      <c r="B2785" t="s">
        <v>6266</v>
      </c>
      <c r="C2785" s="1">
        <v>373251200</v>
      </c>
      <c r="D2785" s="2">
        <v>3508</v>
      </c>
      <c r="E2785">
        <v>71</v>
      </c>
      <c r="F2785" s="1">
        <v>129900</v>
      </c>
      <c r="G2785" t="s">
        <v>1900</v>
      </c>
      <c r="H2785" t="s">
        <v>4371</v>
      </c>
    </row>
    <row r="2786" spans="1:8" x14ac:dyDescent="0.25">
      <c r="A2786" s="7" t="str">
        <f t="shared" si="43"/>
        <v>Yamhill</v>
      </c>
      <c r="B2786" t="s">
        <v>6271</v>
      </c>
      <c r="C2786" s="1">
        <v>373021447.5</v>
      </c>
      <c r="D2786" s="2">
        <v>1578</v>
      </c>
      <c r="E2786">
        <v>24</v>
      </c>
      <c r="F2786" s="1">
        <v>557450</v>
      </c>
      <c r="G2786" t="s">
        <v>2784</v>
      </c>
      <c r="H2786" t="s">
        <v>5798</v>
      </c>
    </row>
    <row r="2787" spans="1:8" x14ac:dyDescent="0.25">
      <c r="A2787" s="7" t="str">
        <f t="shared" si="43"/>
        <v>Avon</v>
      </c>
      <c r="B2787" t="s">
        <v>6276</v>
      </c>
      <c r="C2787" s="1">
        <v>372727800</v>
      </c>
      <c r="D2787" s="2">
        <v>1590</v>
      </c>
      <c r="E2787">
        <v>27</v>
      </c>
      <c r="F2787" s="1">
        <v>299000</v>
      </c>
      <c r="G2787" t="s">
        <v>2714</v>
      </c>
      <c r="H2787" t="s">
        <v>5799</v>
      </c>
    </row>
    <row r="2788" spans="1:8" x14ac:dyDescent="0.25">
      <c r="A2788" s="7" t="str">
        <f t="shared" si="43"/>
        <v>Mossyrock</v>
      </c>
      <c r="B2788" t="s">
        <v>6268</v>
      </c>
      <c r="C2788" s="1">
        <v>370901273.75</v>
      </c>
      <c r="D2788" s="2">
        <v>2989</v>
      </c>
      <c r="E2788">
        <v>41</v>
      </c>
      <c r="F2788" s="1">
        <v>275000</v>
      </c>
      <c r="G2788" t="s">
        <v>2429</v>
      </c>
      <c r="H2788" t="s">
        <v>5800</v>
      </c>
    </row>
    <row r="2789" spans="1:8" x14ac:dyDescent="0.25">
      <c r="A2789" s="7" t="str">
        <f t="shared" si="43"/>
        <v>Stephenville</v>
      </c>
      <c r="B2789" t="s">
        <v>6267</v>
      </c>
      <c r="C2789" s="1">
        <v>370756791.09677398</v>
      </c>
      <c r="D2789" s="2">
        <v>2422</v>
      </c>
      <c r="E2789">
        <v>143</v>
      </c>
      <c r="F2789" s="1">
        <v>129500</v>
      </c>
      <c r="G2789" t="s">
        <v>1123</v>
      </c>
      <c r="H2789" t="s">
        <v>5801</v>
      </c>
    </row>
    <row r="2790" spans="1:8" x14ac:dyDescent="0.25">
      <c r="A2790" s="7" t="str">
        <f t="shared" si="43"/>
        <v>Angier</v>
      </c>
      <c r="B2790" t="s">
        <v>6280</v>
      </c>
      <c r="C2790" s="1">
        <v>369738978.75</v>
      </c>
      <c r="D2790" s="2">
        <v>2698</v>
      </c>
      <c r="E2790">
        <v>94</v>
      </c>
      <c r="F2790" s="1">
        <v>222500</v>
      </c>
      <c r="G2790" t="s">
        <v>1595</v>
      </c>
      <c r="H2790" t="s">
        <v>5802</v>
      </c>
    </row>
    <row r="2791" spans="1:8" x14ac:dyDescent="0.25">
      <c r="A2791" s="7" t="str">
        <f t="shared" si="43"/>
        <v>Angier</v>
      </c>
      <c r="B2791" t="s">
        <v>6280</v>
      </c>
      <c r="C2791" s="1">
        <v>369738978.75</v>
      </c>
      <c r="D2791" s="2">
        <v>2698</v>
      </c>
      <c r="E2791">
        <v>94</v>
      </c>
      <c r="F2791" s="1">
        <v>222500</v>
      </c>
      <c r="G2791" t="s">
        <v>1595</v>
      </c>
      <c r="H2791" t="s">
        <v>5802</v>
      </c>
    </row>
    <row r="2792" spans="1:8" x14ac:dyDescent="0.25">
      <c r="A2792" s="7" t="str">
        <f t="shared" si="43"/>
        <v>Stratford</v>
      </c>
      <c r="B2792" t="s">
        <v>6284</v>
      </c>
      <c r="C2792" s="1">
        <v>369050571.42857099</v>
      </c>
      <c r="D2792" s="2">
        <v>2193</v>
      </c>
      <c r="E2792">
        <v>47</v>
      </c>
      <c r="F2792" s="1">
        <v>159750</v>
      </c>
      <c r="G2792" t="s">
        <v>2325</v>
      </c>
      <c r="H2792" t="s">
        <v>5803</v>
      </c>
    </row>
    <row r="2793" spans="1:8" x14ac:dyDescent="0.25">
      <c r="A2793" s="7" t="str">
        <f t="shared" si="43"/>
        <v>Queen Anne</v>
      </c>
      <c r="B2793" t="s">
        <v>6272</v>
      </c>
      <c r="C2793" s="1">
        <v>367909619</v>
      </c>
      <c r="D2793" s="2">
        <v>1253</v>
      </c>
      <c r="E2793">
        <v>14</v>
      </c>
      <c r="F2793" s="1">
        <v>397500</v>
      </c>
      <c r="G2793" t="s">
        <v>3017</v>
      </c>
      <c r="H2793" t="s">
        <v>5804</v>
      </c>
    </row>
    <row r="2794" spans="1:8" x14ac:dyDescent="0.25">
      <c r="A2794" s="7" t="str">
        <f t="shared" si="43"/>
        <v>Queen Anne</v>
      </c>
      <c r="B2794" t="s">
        <v>6272</v>
      </c>
      <c r="C2794" s="1">
        <v>367909619</v>
      </c>
      <c r="D2794" s="2">
        <v>1253</v>
      </c>
      <c r="E2794">
        <v>14</v>
      </c>
      <c r="F2794" s="1">
        <v>397500</v>
      </c>
      <c r="G2794" t="s">
        <v>3017</v>
      </c>
      <c r="H2794" t="s">
        <v>5804</v>
      </c>
    </row>
    <row r="2795" spans="1:8" x14ac:dyDescent="0.25">
      <c r="A2795" s="7" t="str">
        <f t="shared" si="43"/>
        <v>Mendota Heights</v>
      </c>
      <c r="B2795" t="s">
        <v>6282</v>
      </c>
      <c r="C2795" s="1">
        <v>367710026.66666597</v>
      </c>
      <c r="D2795" s="2">
        <v>1424</v>
      </c>
      <c r="E2795">
        <v>25</v>
      </c>
      <c r="F2795" s="1">
        <v>386900</v>
      </c>
      <c r="G2795" t="s">
        <v>2774</v>
      </c>
      <c r="H2795" t="s">
        <v>5805</v>
      </c>
    </row>
    <row r="2796" spans="1:8" x14ac:dyDescent="0.25">
      <c r="A2796" s="7" t="str">
        <f t="shared" si="43"/>
        <v>Glenelg</v>
      </c>
      <c r="B2796" t="s">
        <v>6272</v>
      </c>
      <c r="C2796" s="1">
        <v>366659999.99999899</v>
      </c>
      <c r="D2796" s="2">
        <v>1134</v>
      </c>
      <c r="E2796">
        <v>40</v>
      </c>
      <c r="F2796" s="1">
        <v>935000</v>
      </c>
      <c r="G2796" t="s">
        <v>2464</v>
      </c>
      <c r="H2796" t="s">
        <v>5806</v>
      </c>
    </row>
    <row r="2797" spans="1:8" x14ac:dyDescent="0.25">
      <c r="A2797" s="7" t="str">
        <f t="shared" si="43"/>
        <v>Windcrest</v>
      </c>
      <c r="B2797" t="s">
        <v>6267</v>
      </c>
      <c r="C2797" s="1">
        <v>366535785</v>
      </c>
      <c r="D2797" s="2">
        <v>2387</v>
      </c>
      <c r="E2797">
        <v>51</v>
      </c>
      <c r="F2797" s="1">
        <v>209450</v>
      </c>
      <c r="G2797" t="s">
        <v>2239</v>
      </c>
      <c r="H2797" t="s">
        <v>5807</v>
      </c>
    </row>
    <row r="2798" spans="1:8" x14ac:dyDescent="0.25">
      <c r="A2798" s="7" t="str">
        <f t="shared" si="43"/>
        <v>Glide</v>
      </c>
      <c r="B2798" t="s">
        <v>6271</v>
      </c>
      <c r="C2798" s="1">
        <v>365391000</v>
      </c>
      <c r="D2798" s="2">
        <v>2082</v>
      </c>
      <c r="E2798">
        <v>14</v>
      </c>
      <c r="F2798" s="1">
        <v>299000</v>
      </c>
      <c r="G2798" t="s">
        <v>3014</v>
      </c>
      <c r="H2798" t="s">
        <v>5808</v>
      </c>
    </row>
    <row r="2799" spans="1:8" x14ac:dyDescent="0.25">
      <c r="A2799" s="7" t="str">
        <f t="shared" si="43"/>
        <v>Maple Lake</v>
      </c>
      <c r="B2799" t="s">
        <v>6282</v>
      </c>
      <c r="C2799" s="1">
        <v>364550459.99999899</v>
      </c>
      <c r="D2799" s="2">
        <v>2070</v>
      </c>
      <c r="E2799">
        <v>57</v>
      </c>
      <c r="F2799" s="1">
        <v>243900</v>
      </c>
      <c r="G2799" t="s">
        <v>2132</v>
      </c>
      <c r="H2799" t="s">
        <v>5809</v>
      </c>
    </row>
    <row r="2800" spans="1:8" x14ac:dyDescent="0.25">
      <c r="A2800" s="7" t="str">
        <f t="shared" si="43"/>
        <v>Willmar</v>
      </c>
      <c r="B2800" t="s">
        <v>6282</v>
      </c>
      <c r="C2800" s="1">
        <v>364531207.14285702</v>
      </c>
      <c r="D2800" s="2">
        <v>2680</v>
      </c>
      <c r="E2800">
        <v>234</v>
      </c>
      <c r="F2800" s="1">
        <v>139900</v>
      </c>
      <c r="G2800" t="s">
        <v>681</v>
      </c>
      <c r="H2800" t="s">
        <v>5810</v>
      </c>
    </row>
    <row r="2801" spans="1:8" x14ac:dyDescent="0.25">
      <c r="A2801" s="7" t="str">
        <f t="shared" si="43"/>
        <v>Keenesburg</v>
      </c>
      <c r="B2801" t="s">
        <v>6279</v>
      </c>
      <c r="C2801" s="1">
        <v>364453392.28571397</v>
      </c>
      <c r="D2801" s="2">
        <v>1892</v>
      </c>
      <c r="E2801">
        <v>22</v>
      </c>
      <c r="F2801" s="1">
        <v>182975</v>
      </c>
      <c r="G2801" t="s">
        <v>2822</v>
      </c>
      <c r="H2801" t="s">
        <v>5811</v>
      </c>
    </row>
    <row r="2802" spans="1:8" x14ac:dyDescent="0.25">
      <c r="A2802" s="7" t="str">
        <f t="shared" si="43"/>
        <v>Rockford</v>
      </c>
      <c r="B2802" t="s">
        <v>6282</v>
      </c>
      <c r="C2802" s="1">
        <v>364193436.25</v>
      </c>
      <c r="D2802" s="2">
        <v>2086</v>
      </c>
      <c r="E2802">
        <v>40</v>
      </c>
      <c r="F2802" s="1">
        <v>179900</v>
      </c>
      <c r="G2802" t="s">
        <v>2456</v>
      </c>
      <c r="H2802" t="s">
        <v>4008</v>
      </c>
    </row>
    <row r="2803" spans="1:8" x14ac:dyDescent="0.25">
      <c r="A2803" s="7" t="str">
        <f t="shared" si="43"/>
        <v>Frostproof</v>
      </c>
      <c r="B2803" t="s">
        <v>6270</v>
      </c>
      <c r="C2803" s="1">
        <v>363157368.42105198</v>
      </c>
      <c r="D2803" s="2">
        <v>6275</v>
      </c>
      <c r="E2803">
        <v>77</v>
      </c>
      <c r="F2803" s="1">
        <v>48500</v>
      </c>
      <c r="G2803" t="s">
        <v>1814</v>
      </c>
      <c r="H2803" t="s">
        <v>5812</v>
      </c>
    </row>
    <row r="2804" spans="1:8" x14ac:dyDescent="0.25">
      <c r="A2804" s="7" t="str">
        <f t="shared" si="43"/>
        <v>Wills Point</v>
      </c>
      <c r="B2804" t="s">
        <v>6267</v>
      </c>
      <c r="C2804" s="1">
        <v>362680112.5</v>
      </c>
      <c r="D2804" s="2">
        <v>1975</v>
      </c>
      <c r="E2804">
        <v>11</v>
      </c>
      <c r="F2804" s="1">
        <v>175000</v>
      </c>
      <c r="G2804" t="s">
        <v>3075</v>
      </c>
      <c r="H2804" t="s">
        <v>5813</v>
      </c>
    </row>
    <row r="2805" spans="1:8" x14ac:dyDescent="0.25">
      <c r="A2805" s="7" t="str">
        <f t="shared" si="43"/>
        <v>Harrisburg</v>
      </c>
      <c r="B2805" t="s">
        <v>6271</v>
      </c>
      <c r="C2805" s="1">
        <v>362464804.92307597</v>
      </c>
      <c r="D2805" s="2">
        <v>2144</v>
      </c>
      <c r="E2805">
        <v>26</v>
      </c>
      <c r="F2805" s="1">
        <v>194000</v>
      </c>
      <c r="G2805" t="s">
        <v>2741</v>
      </c>
      <c r="H2805" t="s">
        <v>4697</v>
      </c>
    </row>
    <row r="2806" spans="1:8" x14ac:dyDescent="0.25">
      <c r="A2806" s="7" t="str">
        <f t="shared" si="43"/>
        <v>Gridley</v>
      </c>
      <c r="B2806" t="s">
        <v>6265</v>
      </c>
      <c r="C2806" s="1">
        <v>362377085.5</v>
      </c>
      <c r="D2806" s="2">
        <v>3127</v>
      </c>
      <c r="E2806">
        <v>10</v>
      </c>
      <c r="F2806" s="1">
        <v>80000</v>
      </c>
      <c r="G2806" t="s">
        <v>3095</v>
      </c>
      <c r="H2806" t="s">
        <v>5814</v>
      </c>
    </row>
    <row r="2807" spans="1:8" x14ac:dyDescent="0.25">
      <c r="A2807" s="7" t="str">
        <f t="shared" si="43"/>
        <v>Jarrell</v>
      </c>
      <c r="B2807" t="s">
        <v>6267</v>
      </c>
      <c r="C2807" s="1">
        <v>361721890.58823502</v>
      </c>
      <c r="D2807" s="2">
        <v>2684</v>
      </c>
      <c r="E2807">
        <v>44</v>
      </c>
      <c r="F2807" s="1">
        <v>188250</v>
      </c>
      <c r="G2807" t="s">
        <v>2372</v>
      </c>
      <c r="H2807" t="s">
        <v>5815</v>
      </c>
    </row>
    <row r="2808" spans="1:8" x14ac:dyDescent="0.25">
      <c r="A2808" s="7" t="str">
        <f t="shared" si="43"/>
        <v>Clifton Heights</v>
      </c>
      <c r="B2808" t="s">
        <v>6278</v>
      </c>
      <c r="C2808" s="1">
        <v>361641168</v>
      </c>
      <c r="D2808" s="2">
        <v>3353</v>
      </c>
      <c r="E2808">
        <v>105</v>
      </c>
      <c r="F2808" s="1">
        <v>137500</v>
      </c>
      <c r="G2808" t="s">
        <v>1432</v>
      </c>
      <c r="H2808" t="s">
        <v>5816</v>
      </c>
    </row>
    <row r="2809" spans="1:8" x14ac:dyDescent="0.25">
      <c r="A2809" s="7" t="str">
        <f t="shared" si="43"/>
        <v>Leesport</v>
      </c>
      <c r="B2809" t="s">
        <v>6278</v>
      </c>
      <c r="C2809" s="1">
        <v>361332168.16666597</v>
      </c>
      <c r="D2809" s="2">
        <v>2311</v>
      </c>
      <c r="E2809">
        <v>57</v>
      </c>
      <c r="F2809" s="1">
        <v>194900</v>
      </c>
      <c r="G2809" t="s">
        <v>2130</v>
      </c>
      <c r="H2809" t="s">
        <v>5817</v>
      </c>
    </row>
    <row r="2810" spans="1:8" x14ac:dyDescent="0.25">
      <c r="A2810" s="7" t="str">
        <f t="shared" si="43"/>
        <v>Gordonsville</v>
      </c>
      <c r="B2810" t="s">
        <v>6281</v>
      </c>
      <c r="C2810" s="1">
        <v>361167179.39999998</v>
      </c>
      <c r="D2810" s="2">
        <v>2241</v>
      </c>
      <c r="E2810">
        <v>20</v>
      </c>
      <c r="F2810" s="1">
        <v>244700</v>
      </c>
      <c r="G2810" t="s">
        <v>2875</v>
      </c>
      <c r="H2810" t="s">
        <v>5818</v>
      </c>
    </row>
    <row r="2811" spans="1:8" x14ac:dyDescent="0.25">
      <c r="A2811" s="7" t="str">
        <f t="shared" si="43"/>
        <v>Lafayette</v>
      </c>
      <c r="B2811" t="s">
        <v>6271</v>
      </c>
      <c r="C2811" s="1">
        <v>361159882.33333302</v>
      </c>
      <c r="D2811" s="2">
        <v>1811</v>
      </c>
      <c r="E2811">
        <v>27</v>
      </c>
      <c r="F2811" s="1">
        <v>255000</v>
      </c>
      <c r="G2811" t="s">
        <v>2715</v>
      </c>
      <c r="H2811" t="s">
        <v>3569</v>
      </c>
    </row>
    <row r="2812" spans="1:8" x14ac:dyDescent="0.25">
      <c r="A2812" s="7" t="str">
        <f t="shared" si="43"/>
        <v>Folsom</v>
      </c>
      <c r="B2812" t="s">
        <v>6278</v>
      </c>
      <c r="C2812" s="1">
        <v>359937675</v>
      </c>
      <c r="D2812" s="2">
        <v>2685</v>
      </c>
      <c r="E2812">
        <v>60</v>
      </c>
      <c r="F2812" s="1">
        <v>249900</v>
      </c>
      <c r="G2812" t="s">
        <v>2075</v>
      </c>
      <c r="H2812" t="s">
        <v>3628</v>
      </c>
    </row>
    <row r="2813" spans="1:8" x14ac:dyDescent="0.25">
      <c r="A2813" s="7" t="str">
        <f t="shared" si="43"/>
        <v>Westville</v>
      </c>
      <c r="B2813" t="s">
        <v>6284</v>
      </c>
      <c r="C2813" s="1">
        <v>359151303.63636303</v>
      </c>
      <c r="D2813" s="2">
        <v>2567</v>
      </c>
      <c r="E2813">
        <v>67</v>
      </c>
      <c r="F2813" s="1">
        <v>110000</v>
      </c>
      <c r="G2813" t="s">
        <v>1959</v>
      </c>
      <c r="H2813" t="s">
        <v>5819</v>
      </c>
    </row>
    <row r="2814" spans="1:8" x14ac:dyDescent="0.25">
      <c r="A2814" s="7" t="str">
        <f t="shared" si="43"/>
        <v>Laughlin</v>
      </c>
      <c r="B2814" t="s">
        <v>6273</v>
      </c>
      <c r="C2814" s="1">
        <v>358729839.17500001</v>
      </c>
      <c r="D2814" s="2">
        <v>3061</v>
      </c>
      <c r="E2814">
        <v>49</v>
      </c>
      <c r="F2814" s="1">
        <v>79900</v>
      </c>
      <c r="G2814" t="s">
        <v>2285</v>
      </c>
      <c r="H2814" t="s">
        <v>5820</v>
      </c>
    </row>
    <row r="2815" spans="1:8" x14ac:dyDescent="0.25">
      <c r="A2815" s="7" t="str">
        <f t="shared" si="43"/>
        <v>Barre</v>
      </c>
      <c r="B2815" t="s">
        <v>6276</v>
      </c>
      <c r="C2815" s="1">
        <v>358714018.28571397</v>
      </c>
      <c r="D2815" s="2">
        <v>2234</v>
      </c>
      <c r="E2815">
        <v>51</v>
      </c>
      <c r="F2815" s="1">
        <v>219900</v>
      </c>
      <c r="G2815" t="s">
        <v>2249</v>
      </c>
      <c r="H2815" t="s">
        <v>5821</v>
      </c>
    </row>
    <row r="2816" spans="1:8" x14ac:dyDescent="0.25">
      <c r="A2816" s="7" t="str">
        <f t="shared" si="43"/>
        <v>Lavale</v>
      </c>
      <c r="B2816" t="s">
        <v>6272</v>
      </c>
      <c r="C2816" s="1">
        <v>357537014.08333302</v>
      </c>
      <c r="D2816" s="2">
        <v>3259</v>
      </c>
      <c r="E2816">
        <v>49</v>
      </c>
      <c r="F2816" s="1">
        <v>211250</v>
      </c>
      <c r="G2816" t="s">
        <v>2284</v>
      </c>
      <c r="H2816" t="s">
        <v>5822</v>
      </c>
    </row>
    <row r="2817" spans="1:8" x14ac:dyDescent="0.25">
      <c r="A2817" s="7" t="str">
        <f t="shared" si="43"/>
        <v>Hubbardston</v>
      </c>
      <c r="B2817" t="s">
        <v>6276</v>
      </c>
      <c r="C2817" s="1">
        <v>357261506</v>
      </c>
      <c r="D2817" s="2">
        <v>1952</v>
      </c>
      <c r="E2817">
        <v>32</v>
      </c>
      <c r="F2817" s="1">
        <v>289900</v>
      </c>
      <c r="G2817" t="s">
        <v>2599</v>
      </c>
      <c r="H2817" t="s">
        <v>5823</v>
      </c>
    </row>
    <row r="2818" spans="1:8" x14ac:dyDescent="0.25">
      <c r="A2818" s="7" t="str">
        <f t="shared" si="43"/>
        <v>Hancock</v>
      </c>
      <c r="B2818" t="s">
        <v>6272</v>
      </c>
      <c r="C2818" s="1">
        <v>357063251.99999899</v>
      </c>
      <c r="D2818" s="2">
        <v>3003</v>
      </c>
      <c r="E2818">
        <v>28</v>
      </c>
      <c r="F2818" s="1">
        <v>119200</v>
      </c>
      <c r="G2818" t="s">
        <v>2689</v>
      </c>
      <c r="H2818" t="s">
        <v>5824</v>
      </c>
    </row>
    <row r="2819" spans="1:8" x14ac:dyDescent="0.25">
      <c r="A2819" s="7" t="str">
        <f t="shared" ref="A2819:A2882" si="44">HYPERLINK(G2819, H2819)</f>
        <v>Dundalk</v>
      </c>
      <c r="B2819" t="s">
        <v>6272</v>
      </c>
      <c r="C2819" s="1">
        <v>356957857.14285702</v>
      </c>
      <c r="D2819" s="2">
        <v>3982</v>
      </c>
      <c r="E2819">
        <v>14</v>
      </c>
      <c r="F2819" s="1">
        <v>77450</v>
      </c>
      <c r="G2819" t="s">
        <v>3018</v>
      </c>
      <c r="H2819" t="s">
        <v>5825</v>
      </c>
    </row>
    <row r="2820" spans="1:8" x14ac:dyDescent="0.25">
      <c r="A2820" s="7" t="str">
        <f t="shared" si="44"/>
        <v>Berkeley</v>
      </c>
      <c r="B2820" t="s">
        <v>6266</v>
      </c>
      <c r="C2820" s="1">
        <v>356058600</v>
      </c>
      <c r="D2820" s="2">
        <v>1933</v>
      </c>
      <c r="E2820">
        <v>31</v>
      </c>
      <c r="F2820" s="1">
        <v>139950</v>
      </c>
      <c r="G2820" t="s">
        <v>2625</v>
      </c>
      <c r="H2820" t="s">
        <v>3379</v>
      </c>
    </row>
    <row r="2821" spans="1:8" x14ac:dyDescent="0.25">
      <c r="A2821" s="7" t="str">
        <f t="shared" si="44"/>
        <v>Wenatchee</v>
      </c>
      <c r="B2821" t="s">
        <v>6268</v>
      </c>
      <c r="C2821" s="1">
        <v>355897288.42105198</v>
      </c>
      <c r="D2821" s="2">
        <v>1584</v>
      </c>
      <c r="E2821">
        <v>73</v>
      </c>
      <c r="F2821" s="1">
        <v>204450</v>
      </c>
      <c r="G2821" t="s">
        <v>1872</v>
      </c>
      <c r="H2821" t="s">
        <v>5826</v>
      </c>
    </row>
    <row r="2822" spans="1:8" x14ac:dyDescent="0.25">
      <c r="A2822" s="7" t="str">
        <f t="shared" si="44"/>
        <v>Darlington</v>
      </c>
      <c r="B2822" t="s">
        <v>6272</v>
      </c>
      <c r="C2822" s="1">
        <v>354662000</v>
      </c>
      <c r="D2822" s="2">
        <v>1551</v>
      </c>
      <c r="E2822">
        <v>24</v>
      </c>
      <c r="F2822" s="1">
        <v>512400</v>
      </c>
      <c r="G2822" t="s">
        <v>2794</v>
      </c>
      <c r="H2822" t="s">
        <v>5827</v>
      </c>
    </row>
    <row r="2823" spans="1:8" x14ac:dyDescent="0.25">
      <c r="A2823" s="7" t="str">
        <f t="shared" si="44"/>
        <v>Lipan</v>
      </c>
      <c r="B2823" t="s">
        <v>6267</v>
      </c>
      <c r="C2823" s="1">
        <v>352946344</v>
      </c>
      <c r="D2823" s="2">
        <v>1412</v>
      </c>
      <c r="E2823">
        <v>21</v>
      </c>
      <c r="F2823" s="1">
        <v>387000</v>
      </c>
      <c r="G2823" t="s">
        <v>2850</v>
      </c>
      <c r="H2823" t="s">
        <v>5828</v>
      </c>
    </row>
    <row r="2824" spans="1:8" x14ac:dyDescent="0.25">
      <c r="A2824" s="7" t="str">
        <f t="shared" si="44"/>
        <v>Willow Park</v>
      </c>
      <c r="B2824" t="s">
        <v>6267</v>
      </c>
      <c r="C2824" s="1">
        <v>352769281.71428502</v>
      </c>
      <c r="D2824" s="2">
        <v>1962</v>
      </c>
      <c r="E2824">
        <v>31</v>
      </c>
      <c r="F2824" s="1">
        <v>216900</v>
      </c>
      <c r="G2824" t="s">
        <v>2642</v>
      </c>
      <c r="H2824" t="s">
        <v>5829</v>
      </c>
    </row>
    <row r="2825" spans="1:8" x14ac:dyDescent="0.25">
      <c r="A2825" s="7" t="str">
        <f t="shared" si="44"/>
        <v>Saint Francis</v>
      </c>
      <c r="B2825" t="s">
        <v>6282</v>
      </c>
      <c r="C2825" s="1">
        <v>351182581.384615</v>
      </c>
      <c r="D2825" s="2">
        <v>2319</v>
      </c>
      <c r="E2825">
        <v>69</v>
      </c>
      <c r="F2825" s="1">
        <v>181400</v>
      </c>
      <c r="G2825" t="s">
        <v>1933</v>
      </c>
      <c r="H2825" t="s">
        <v>5830</v>
      </c>
    </row>
    <row r="2826" spans="1:8" x14ac:dyDescent="0.25">
      <c r="A2826" s="7" t="str">
        <f t="shared" si="44"/>
        <v>Severance</v>
      </c>
      <c r="B2826" t="s">
        <v>6279</v>
      </c>
      <c r="C2826" s="1">
        <v>350648366.66666597</v>
      </c>
      <c r="D2826" s="2">
        <v>1282</v>
      </c>
      <c r="E2826">
        <v>33</v>
      </c>
      <c r="F2826" s="1">
        <v>312000</v>
      </c>
      <c r="G2826" t="s">
        <v>2584</v>
      </c>
      <c r="H2826" t="s">
        <v>5831</v>
      </c>
    </row>
    <row r="2827" spans="1:8" x14ac:dyDescent="0.25">
      <c r="A2827" s="7" t="str">
        <f t="shared" si="44"/>
        <v>Accident</v>
      </c>
      <c r="B2827" t="s">
        <v>6272</v>
      </c>
      <c r="C2827" s="1">
        <v>350531271.66666597</v>
      </c>
      <c r="D2827" s="2">
        <v>2411</v>
      </c>
      <c r="E2827">
        <v>13</v>
      </c>
      <c r="F2827" s="1">
        <v>208250</v>
      </c>
      <c r="G2827" t="s">
        <v>3043</v>
      </c>
      <c r="H2827" t="s">
        <v>5832</v>
      </c>
    </row>
    <row r="2828" spans="1:8" x14ac:dyDescent="0.25">
      <c r="A2828" s="7" t="str">
        <f t="shared" si="44"/>
        <v>Buchanan</v>
      </c>
      <c r="B2828" t="s">
        <v>6277</v>
      </c>
      <c r="C2828" s="1">
        <v>350464816.5</v>
      </c>
      <c r="D2828" s="2">
        <v>1163</v>
      </c>
      <c r="E2828">
        <v>16</v>
      </c>
      <c r="F2828" s="1">
        <v>334000</v>
      </c>
      <c r="G2828" t="s">
        <v>2968</v>
      </c>
      <c r="H2828" t="s">
        <v>5833</v>
      </c>
    </row>
    <row r="2829" spans="1:8" x14ac:dyDescent="0.25">
      <c r="A2829" s="7" t="str">
        <f t="shared" si="44"/>
        <v>Palmyra</v>
      </c>
      <c r="B2829" t="s">
        <v>6284</v>
      </c>
      <c r="C2829" s="1">
        <v>350192513.36842102</v>
      </c>
      <c r="D2829" s="2">
        <v>2874</v>
      </c>
      <c r="E2829">
        <v>88</v>
      </c>
      <c r="F2829" s="1">
        <v>145000</v>
      </c>
      <c r="G2829" t="s">
        <v>1664</v>
      </c>
      <c r="H2829" t="s">
        <v>5834</v>
      </c>
    </row>
    <row r="2830" spans="1:8" x14ac:dyDescent="0.25">
      <c r="A2830" s="7" t="str">
        <f t="shared" si="44"/>
        <v>East Elmhurst</v>
      </c>
      <c r="B2830" t="s">
        <v>6277</v>
      </c>
      <c r="C2830" s="1">
        <v>349814945.45454502</v>
      </c>
      <c r="D2830" s="2">
        <v>1932</v>
      </c>
      <c r="E2830">
        <v>45</v>
      </c>
      <c r="F2830" s="1">
        <v>175000</v>
      </c>
      <c r="G2830" t="s">
        <v>3294</v>
      </c>
      <c r="H2830" t="s">
        <v>5835</v>
      </c>
    </row>
    <row r="2831" spans="1:8" x14ac:dyDescent="0.25">
      <c r="A2831" s="7" t="str">
        <f t="shared" si="44"/>
        <v>Oak Point</v>
      </c>
      <c r="B2831" t="s">
        <v>6267</v>
      </c>
      <c r="C2831" s="1">
        <v>349382643.92307597</v>
      </c>
      <c r="D2831" s="2">
        <v>1241</v>
      </c>
      <c r="E2831">
        <v>30</v>
      </c>
      <c r="F2831" s="1">
        <v>304200</v>
      </c>
      <c r="G2831" t="s">
        <v>2657</v>
      </c>
      <c r="H2831" t="s">
        <v>5836</v>
      </c>
    </row>
    <row r="2832" spans="1:8" x14ac:dyDescent="0.25">
      <c r="A2832" s="7" t="str">
        <f t="shared" si="44"/>
        <v>Chelan</v>
      </c>
      <c r="B2832" t="s">
        <v>6268</v>
      </c>
      <c r="C2832" s="1">
        <v>349230044.11764699</v>
      </c>
      <c r="D2832" s="2">
        <v>1175</v>
      </c>
      <c r="E2832">
        <v>141</v>
      </c>
      <c r="F2832" s="1">
        <v>411500</v>
      </c>
      <c r="G2832" t="s">
        <v>1138</v>
      </c>
      <c r="H2832" t="s">
        <v>5837</v>
      </c>
    </row>
    <row r="2833" spans="1:8" x14ac:dyDescent="0.25">
      <c r="A2833" s="7" t="str">
        <f t="shared" si="44"/>
        <v>Nevada</v>
      </c>
      <c r="B2833" t="s">
        <v>6267</v>
      </c>
      <c r="C2833" s="1">
        <v>348779289</v>
      </c>
      <c r="D2833" s="2">
        <v>3241</v>
      </c>
      <c r="E2833">
        <v>30</v>
      </c>
      <c r="F2833" s="1">
        <v>184810</v>
      </c>
      <c r="G2833" t="s">
        <v>2646</v>
      </c>
      <c r="H2833" t="s">
        <v>5838</v>
      </c>
    </row>
    <row r="2834" spans="1:8" x14ac:dyDescent="0.25">
      <c r="A2834" s="7" t="str">
        <f t="shared" si="44"/>
        <v>Westport</v>
      </c>
      <c r="B2834" t="s">
        <v>6268</v>
      </c>
      <c r="C2834" s="1">
        <v>348641757.14285702</v>
      </c>
      <c r="D2834" s="2">
        <v>3130</v>
      </c>
      <c r="E2834">
        <v>59</v>
      </c>
      <c r="F2834" s="1">
        <v>147450</v>
      </c>
      <c r="G2834" t="s">
        <v>2111</v>
      </c>
      <c r="H2834" t="s">
        <v>4456</v>
      </c>
    </row>
    <row r="2835" spans="1:8" x14ac:dyDescent="0.25">
      <c r="A2835" s="7" t="str">
        <f t="shared" si="44"/>
        <v>Newark</v>
      </c>
      <c r="B2835" t="s">
        <v>6267</v>
      </c>
      <c r="C2835" s="1">
        <v>347595255</v>
      </c>
      <c r="D2835" s="2">
        <v>1770</v>
      </c>
      <c r="E2835">
        <v>19</v>
      </c>
      <c r="F2835" s="1">
        <v>164450</v>
      </c>
      <c r="G2835" t="s">
        <v>2918</v>
      </c>
      <c r="H2835" t="s">
        <v>3683</v>
      </c>
    </row>
    <row r="2836" spans="1:8" x14ac:dyDescent="0.25">
      <c r="A2836" s="7" t="str">
        <f t="shared" si="44"/>
        <v>Faribault</v>
      </c>
      <c r="B2836" t="s">
        <v>6282</v>
      </c>
      <c r="C2836" s="1">
        <v>346982058.13207501</v>
      </c>
      <c r="D2836" s="2">
        <v>2771</v>
      </c>
      <c r="E2836">
        <v>247</v>
      </c>
      <c r="F2836" s="1">
        <v>186950</v>
      </c>
      <c r="G2836" t="s">
        <v>637</v>
      </c>
      <c r="H2836" t="s">
        <v>5839</v>
      </c>
    </row>
    <row r="2837" spans="1:8" x14ac:dyDescent="0.25">
      <c r="A2837" s="7" t="str">
        <f t="shared" si="44"/>
        <v>Gotha</v>
      </c>
      <c r="B2837" t="s">
        <v>6270</v>
      </c>
      <c r="C2837" s="1">
        <v>344809191.66666597</v>
      </c>
      <c r="D2837" s="2">
        <v>1663</v>
      </c>
      <c r="E2837">
        <v>49</v>
      </c>
      <c r="F2837" s="1">
        <v>335000</v>
      </c>
      <c r="G2837" t="s">
        <v>2287</v>
      </c>
      <c r="H2837" t="s">
        <v>5840</v>
      </c>
    </row>
    <row r="2838" spans="1:8" x14ac:dyDescent="0.25">
      <c r="A2838" s="7" t="str">
        <f t="shared" si="44"/>
        <v>Stony Point</v>
      </c>
      <c r="B2838" t="s">
        <v>6277</v>
      </c>
      <c r="C2838" s="1">
        <v>343309200</v>
      </c>
      <c r="D2838" s="2">
        <v>1492</v>
      </c>
      <c r="E2838">
        <v>91</v>
      </c>
      <c r="F2838" s="1">
        <v>434500</v>
      </c>
      <c r="G2838" t="s">
        <v>1623</v>
      </c>
      <c r="H2838" t="s">
        <v>5841</v>
      </c>
    </row>
    <row r="2839" spans="1:8" x14ac:dyDescent="0.25">
      <c r="A2839" s="7" t="str">
        <f t="shared" si="44"/>
        <v>Forest Hill</v>
      </c>
      <c r="B2839" t="s">
        <v>6267</v>
      </c>
      <c r="C2839" s="1">
        <v>342867039.39999998</v>
      </c>
      <c r="D2839" s="2">
        <v>4733</v>
      </c>
      <c r="E2839">
        <v>16</v>
      </c>
      <c r="F2839" s="1">
        <v>103950</v>
      </c>
      <c r="G2839" t="s">
        <v>2977</v>
      </c>
      <c r="H2839" t="s">
        <v>5842</v>
      </c>
    </row>
    <row r="2840" spans="1:8" x14ac:dyDescent="0.25">
      <c r="A2840" s="7" t="str">
        <f t="shared" si="44"/>
        <v>Norwood</v>
      </c>
      <c r="B2840" t="s">
        <v>6280</v>
      </c>
      <c r="C2840" s="1">
        <v>342772888.25</v>
      </c>
      <c r="D2840" s="2">
        <v>3601</v>
      </c>
      <c r="E2840">
        <v>69</v>
      </c>
      <c r="F2840" s="1">
        <v>149900</v>
      </c>
      <c r="G2840" t="s">
        <v>1929</v>
      </c>
      <c r="H2840" t="s">
        <v>4308</v>
      </c>
    </row>
    <row r="2841" spans="1:8" x14ac:dyDescent="0.25">
      <c r="A2841" s="7" t="str">
        <f t="shared" si="44"/>
        <v>Monticello</v>
      </c>
      <c r="B2841" t="s">
        <v>6274</v>
      </c>
      <c r="C2841" s="1">
        <v>342186087.85714197</v>
      </c>
      <c r="D2841" s="2">
        <v>5387</v>
      </c>
      <c r="E2841">
        <v>102</v>
      </c>
      <c r="F2841" s="1">
        <v>159700</v>
      </c>
      <c r="G2841" t="s">
        <v>1487</v>
      </c>
      <c r="H2841" t="s">
        <v>5104</v>
      </c>
    </row>
    <row r="2842" spans="1:8" x14ac:dyDescent="0.25">
      <c r="A2842" s="7" t="str">
        <f t="shared" si="44"/>
        <v>Loretto</v>
      </c>
      <c r="B2842" t="s">
        <v>6282</v>
      </c>
      <c r="C2842" s="1">
        <v>342035541.60000002</v>
      </c>
      <c r="D2842" s="2">
        <v>1356</v>
      </c>
      <c r="E2842">
        <v>36</v>
      </c>
      <c r="F2842" s="1">
        <v>650000</v>
      </c>
      <c r="G2842" t="s">
        <v>2520</v>
      </c>
      <c r="H2842" t="s">
        <v>5843</v>
      </c>
    </row>
    <row r="2843" spans="1:8" x14ac:dyDescent="0.25">
      <c r="A2843" s="7" t="str">
        <f t="shared" si="44"/>
        <v>Franklin</v>
      </c>
      <c r="B2843" t="s">
        <v>6281</v>
      </c>
      <c r="C2843" s="1">
        <v>341966586.42857099</v>
      </c>
      <c r="D2843" s="2">
        <v>3855</v>
      </c>
      <c r="E2843">
        <v>93</v>
      </c>
      <c r="F2843" s="1">
        <v>159750</v>
      </c>
      <c r="G2843" t="s">
        <v>1605</v>
      </c>
      <c r="H2843" t="s">
        <v>4194</v>
      </c>
    </row>
    <row r="2844" spans="1:8" x14ac:dyDescent="0.25">
      <c r="A2844" s="7" t="str">
        <f t="shared" si="44"/>
        <v>Hubbard</v>
      </c>
      <c r="B2844" t="s">
        <v>6271</v>
      </c>
      <c r="C2844" s="1">
        <v>341616000</v>
      </c>
      <c r="D2844" s="2">
        <v>1584</v>
      </c>
      <c r="E2844">
        <v>11</v>
      </c>
      <c r="F2844" s="1">
        <v>234950</v>
      </c>
      <c r="G2844" t="s">
        <v>3087</v>
      </c>
      <c r="H2844" t="s">
        <v>5844</v>
      </c>
    </row>
    <row r="2845" spans="1:8" x14ac:dyDescent="0.25">
      <c r="A2845" s="7" t="str">
        <f t="shared" si="44"/>
        <v>University Park</v>
      </c>
      <c r="B2845" t="s">
        <v>6272</v>
      </c>
      <c r="C2845" s="1">
        <v>341013200</v>
      </c>
      <c r="D2845" s="2">
        <v>1034</v>
      </c>
      <c r="E2845">
        <v>11</v>
      </c>
      <c r="F2845" s="1">
        <v>463900</v>
      </c>
      <c r="G2845" t="s">
        <v>3076</v>
      </c>
      <c r="H2845" t="s">
        <v>5298</v>
      </c>
    </row>
    <row r="2846" spans="1:8" x14ac:dyDescent="0.25">
      <c r="A2846" s="7" t="str">
        <f t="shared" si="44"/>
        <v>Pemberton</v>
      </c>
      <c r="B2846" t="s">
        <v>6284</v>
      </c>
      <c r="C2846" s="1">
        <v>338773114.66666597</v>
      </c>
      <c r="D2846" s="2">
        <v>2153</v>
      </c>
      <c r="E2846">
        <v>40</v>
      </c>
      <c r="F2846" s="1">
        <v>212000</v>
      </c>
      <c r="G2846" t="s">
        <v>2460</v>
      </c>
      <c r="H2846" t="s">
        <v>5845</v>
      </c>
    </row>
    <row r="2847" spans="1:8" x14ac:dyDescent="0.25">
      <c r="A2847" s="7" t="str">
        <f t="shared" si="44"/>
        <v>Valley Cottage</v>
      </c>
      <c r="B2847" t="s">
        <v>6277</v>
      </c>
      <c r="C2847" s="1">
        <v>338725200</v>
      </c>
      <c r="D2847" s="2">
        <v>1532</v>
      </c>
      <c r="E2847">
        <v>67</v>
      </c>
      <c r="F2847" s="1">
        <v>428000</v>
      </c>
      <c r="G2847" t="s">
        <v>1953</v>
      </c>
      <c r="H2847" t="s">
        <v>5846</v>
      </c>
    </row>
    <row r="2848" spans="1:8" x14ac:dyDescent="0.25">
      <c r="A2848" s="7" t="str">
        <f t="shared" si="44"/>
        <v>Park Forest</v>
      </c>
      <c r="B2848" t="s">
        <v>6266</v>
      </c>
      <c r="C2848" s="1">
        <v>338707528.25806397</v>
      </c>
      <c r="D2848" s="2">
        <v>7872</v>
      </c>
      <c r="E2848">
        <v>207</v>
      </c>
      <c r="F2848" s="1">
        <v>49900</v>
      </c>
      <c r="G2848" t="s">
        <v>778</v>
      </c>
      <c r="H2848" t="s">
        <v>5847</v>
      </c>
    </row>
    <row r="2849" spans="1:8" x14ac:dyDescent="0.25">
      <c r="A2849" s="7" t="str">
        <f t="shared" si="44"/>
        <v>Shillington</v>
      </c>
      <c r="B2849" t="s">
        <v>6278</v>
      </c>
      <c r="C2849" s="1">
        <v>338647279.99999899</v>
      </c>
      <c r="D2849" s="2">
        <v>2556</v>
      </c>
      <c r="E2849">
        <v>65</v>
      </c>
      <c r="F2849" s="1">
        <v>184900</v>
      </c>
      <c r="G2849" t="s">
        <v>1992</v>
      </c>
      <c r="H2849" t="s">
        <v>5848</v>
      </c>
    </row>
    <row r="2850" spans="1:8" x14ac:dyDescent="0.25">
      <c r="A2850" s="7" t="str">
        <f t="shared" si="44"/>
        <v>Clayton</v>
      </c>
      <c r="B2850" t="s">
        <v>6284</v>
      </c>
      <c r="C2850" s="1">
        <v>338308457.60000002</v>
      </c>
      <c r="D2850" s="2">
        <v>2636</v>
      </c>
      <c r="E2850">
        <v>78</v>
      </c>
      <c r="F2850" s="1">
        <v>154900</v>
      </c>
      <c r="G2850" t="s">
        <v>1804</v>
      </c>
      <c r="H2850" t="s">
        <v>4034</v>
      </c>
    </row>
    <row r="2851" spans="1:8" x14ac:dyDescent="0.25">
      <c r="A2851" s="7" t="str">
        <f t="shared" si="44"/>
        <v>Bushnell</v>
      </c>
      <c r="B2851" t="s">
        <v>6270</v>
      </c>
      <c r="C2851" s="1">
        <v>338235262.5</v>
      </c>
      <c r="D2851" s="2">
        <v>3921</v>
      </c>
      <c r="E2851">
        <v>69</v>
      </c>
      <c r="F2851" s="1">
        <v>116950</v>
      </c>
      <c r="G2851" t="s">
        <v>1931</v>
      </c>
      <c r="H2851" t="s">
        <v>5849</v>
      </c>
    </row>
    <row r="2852" spans="1:8" x14ac:dyDescent="0.25">
      <c r="A2852" s="7" t="str">
        <f t="shared" si="44"/>
        <v>Countryside</v>
      </c>
      <c r="B2852" t="s">
        <v>6266</v>
      </c>
      <c r="C2852" s="1">
        <v>338146712.30769199</v>
      </c>
      <c r="D2852" s="2">
        <v>2511</v>
      </c>
      <c r="E2852">
        <v>36</v>
      </c>
      <c r="F2852" s="1">
        <v>175900</v>
      </c>
      <c r="G2852" t="s">
        <v>2525</v>
      </c>
      <c r="H2852" t="s">
        <v>5850</v>
      </c>
    </row>
    <row r="2853" spans="1:8" x14ac:dyDescent="0.25">
      <c r="A2853" s="7" t="str">
        <f t="shared" si="44"/>
        <v>Riegelsville</v>
      </c>
      <c r="B2853" t="s">
        <v>6278</v>
      </c>
      <c r="C2853" s="1">
        <v>337541400</v>
      </c>
      <c r="D2853" s="2">
        <v>1075</v>
      </c>
      <c r="E2853">
        <v>33</v>
      </c>
      <c r="F2853" s="1">
        <v>320000</v>
      </c>
      <c r="G2853" t="s">
        <v>2587</v>
      </c>
      <c r="H2853" t="s">
        <v>5851</v>
      </c>
    </row>
    <row r="2854" spans="1:8" x14ac:dyDescent="0.25">
      <c r="A2854" s="7" t="str">
        <f t="shared" si="44"/>
        <v>Ottawa</v>
      </c>
      <c r="B2854" t="s">
        <v>6266</v>
      </c>
      <c r="C2854" s="1">
        <v>337428940.21739101</v>
      </c>
      <c r="D2854" s="2">
        <v>3125</v>
      </c>
      <c r="E2854">
        <v>242</v>
      </c>
      <c r="F2854" s="1">
        <v>139500</v>
      </c>
      <c r="G2854" t="s">
        <v>658</v>
      </c>
      <c r="H2854" t="s">
        <v>5852</v>
      </c>
    </row>
    <row r="2855" spans="1:8" x14ac:dyDescent="0.25">
      <c r="A2855" s="7" t="str">
        <f t="shared" si="44"/>
        <v>Enterprise</v>
      </c>
      <c r="B2855" t="s">
        <v>6271</v>
      </c>
      <c r="C2855" s="1">
        <v>336634800</v>
      </c>
      <c r="D2855" s="2">
        <v>4187</v>
      </c>
      <c r="E2855">
        <v>62</v>
      </c>
      <c r="F2855" s="1">
        <v>187450</v>
      </c>
      <c r="G2855" t="s">
        <v>2038</v>
      </c>
      <c r="H2855" t="s">
        <v>5853</v>
      </c>
    </row>
    <row r="2856" spans="1:8" x14ac:dyDescent="0.25">
      <c r="A2856" s="7" t="str">
        <f t="shared" si="44"/>
        <v>Montesano</v>
      </c>
      <c r="B2856" t="s">
        <v>6268</v>
      </c>
      <c r="C2856" s="1">
        <v>336523211.444444</v>
      </c>
      <c r="D2856" s="2">
        <v>3253</v>
      </c>
      <c r="E2856">
        <v>57</v>
      </c>
      <c r="F2856" s="1">
        <v>208200</v>
      </c>
      <c r="G2856" t="s">
        <v>2141</v>
      </c>
      <c r="H2856" t="s">
        <v>5854</v>
      </c>
    </row>
    <row r="2857" spans="1:8" x14ac:dyDescent="0.25">
      <c r="A2857" s="7" t="str">
        <f t="shared" si="44"/>
        <v>Cleveland</v>
      </c>
      <c r="B2857" t="s">
        <v>6280</v>
      </c>
      <c r="C2857" s="1">
        <v>336500777.14285702</v>
      </c>
      <c r="D2857" s="2">
        <v>2760</v>
      </c>
      <c r="E2857">
        <v>21</v>
      </c>
      <c r="F2857" s="1">
        <v>189000</v>
      </c>
      <c r="G2857" t="s">
        <v>2840</v>
      </c>
      <c r="H2857" t="s">
        <v>5789</v>
      </c>
    </row>
    <row r="2858" spans="1:8" x14ac:dyDescent="0.25">
      <c r="A2858" s="7" t="str">
        <f t="shared" si="44"/>
        <v>Watertown</v>
      </c>
      <c r="B2858" t="s">
        <v>6282</v>
      </c>
      <c r="C2858" s="1">
        <v>334511856</v>
      </c>
      <c r="D2858" s="2">
        <v>2016</v>
      </c>
      <c r="E2858">
        <v>50</v>
      </c>
      <c r="F2858" s="1">
        <v>252700</v>
      </c>
      <c r="G2858" t="s">
        <v>2266</v>
      </c>
      <c r="H2858" t="s">
        <v>3971</v>
      </c>
    </row>
    <row r="2859" spans="1:8" x14ac:dyDescent="0.25">
      <c r="A2859" s="7" t="str">
        <f t="shared" si="44"/>
        <v>Huntsville</v>
      </c>
      <c r="B2859" t="s">
        <v>6267</v>
      </c>
      <c r="C2859" s="1">
        <v>334495867.29824501</v>
      </c>
      <c r="D2859" s="2">
        <v>3118</v>
      </c>
      <c r="E2859">
        <v>251</v>
      </c>
      <c r="F2859" s="1">
        <v>159500</v>
      </c>
      <c r="G2859" t="s">
        <v>622</v>
      </c>
      <c r="H2859" t="s">
        <v>5855</v>
      </c>
    </row>
    <row r="2860" spans="1:8" x14ac:dyDescent="0.25">
      <c r="A2860" s="7" t="str">
        <f t="shared" si="44"/>
        <v>Bells</v>
      </c>
      <c r="B2860" t="s">
        <v>6267</v>
      </c>
      <c r="C2860" s="1">
        <v>330950729.99999899</v>
      </c>
      <c r="D2860" s="2">
        <v>1683</v>
      </c>
      <c r="E2860">
        <v>20</v>
      </c>
      <c r="F2860" s="1">
        <v>224500</v>
      </c>
      <c r="G2860" t="s">
        <v>2896</v>
      </c>
      <c r="H2860" t="s">
        <v>5856</v>
      </c>
    </row>
    <row r="2861" spans="1:8" x14ac:dyDescent="0.25">
      <c r="A2861" s="7" t="str">
        <f t="shared" si="44"/>
        <v>Biscayne Park</v>
      </c>
      <c r="B2861" t="s">
        <v>6270</v>
      </c>
      <c r="C2861" s="1">
        <v>330497700</v>
      </c>
      <c r="D2861" s="2">
        <v>1079</v>
      </c>
      <c r="E2861">
        <v>29</v>
      </c>
      <c r="F2861" s="1">
        <v>400000</v>
      </c>
      <c r="G2861" t="s">
        <v>2672</v>
      </c>
      <c r="H2861" t="s">
        <v>5857</v>
      </c>
    </row>
    <row r="2862" spans="1:8" x14ac:dyDescent="0.25">
      <c r="A2862" s="7" t="str">
        <f t="shared" si="44"/>
        <v>Monte Rio</v>
      </c>
      <c r="B2862" t="s">
        <v>6265</v>
      </c>
      <c r="C2862" s="1">
        <v>329975100</v>
      </c>
      <c r="D2862" s="2">
        <v>1659</v>
      </c>
      <c r="E2862">
        <v>14</v>
      </c>
      <c r="F2862" s="1">
        <v>409000</v>
      </c>
      <c r="G2862" t="s">
        <v>3007</v>
      </c>
      <c r="H2862" t="s">
        <v>5858</v>
      </c>
    </row>
    <row r="2863" spans="1:8" x14ac:dyDescent="0.25">
      <c r="A2863" s="7" t="str">
        <f t="shared" si="44"/>
        <v>Berwyn Heights</v>
      </c>
      <c r="B2863" t="s">
        <v>6272</v>
      </c>
      <c r="C2863" s="1">
        <v>329972175</v>
      </c>
      <c r="D2863" s="2">
        <v>1261</v>
      </c>
      <c r="E2863">
        <v>11</v>
      </c>
      <c r="F2863" s="1">
        <v>259900</v>
      </c>
      <c r="G2863" t="s">
        <v>3083</v>
      </c>
      <c r="H2863" t="s">
        <v>5859</v>
      </c>
    </row>
    <row r="2864" spans="1:8" x14ac:dyDescent="0.25">
      <c r="A2864" s="7" t="str">
        <f t="shared" si="44"/>
        <v>West Sayville</v>
      </c>
      <c r="B2864" t="s">
        <v>6277</v>
      </c>
      <c r="C2864" s="1">
        <v>329607188.888888</v>
      </c>
      <c r="D2864" s="2">
        <v>1130</v>
      </c>
      <c r="E2864">
        <v>13</v>
      </c>
      <c r="F2864" s="1">
        <v>376500</v>
      </c>
      <c r="G2864" t="s">
        <v>3031</v>
      </c>
      <c r="H2864" t="s">
        <v>5860</v>
      </c>
    </row>
    <row r="2865" spans="1:8" x14ac:dyDescent="0.25">
      <c r="A2865" s="7" t="str">
        <f t="shared" si="44"/>
        <v>Elmer</v>
      </c>
      <c r="B2865" t="s">
        <v>6284</v>
      </c>
      <c r="C2865" s="1">
        <v>329406000</v>
      </c>
      <c r="D2865" s="2">
        <v>2139</v>
      </c>
      <c r="E2865">
        <v>45</v>
      </c>
      <c r="F2865" s="1">
        <v>184450</v>
      </c>
      <c r="G2865" t="s">
        <v>2358</v>
      </c>
      <c r="H2865" t="s">
        <v>5861</v>
      </c>
    </row>
    <row r="2866" spans="1:8" x14ac:dyDescent="0.25">
      <c r="A2866" s="7" t="str">
        <f t="shared" si="44"/>
        <v>Peotone</v>
      </c>
      <c r="B2866" t="s">
        <v>6266</v>
      </c>
      <c r="C2866" s="1">
        <v>329369427.63636303</v>
      </c>
      <c r="D2866" s="2">
        <v>2473</v>
      </c>
      <c r="E2866">
        <v>54</v>
      </c>
      <c r="F2866" s="1">
        <v>219900</v>
      </c>
      <c r="G2866" t="s">
        <v>2187</v>
      </c>
      <c r="H2866" t="s">
        <v>5862</v>
      </c>
    </row>
    <row r="2867" spans="1:8" x14ac:dyDescent="0.25">
      <c r="A2867" s="7" t="str">
        <f t="shared" si="44"/>
        <v>Statham</v>
      </c>
      <c r="B2867" t="s">
        <v>6274</v>
      </c>
      <c r="C2867" s="1">
        <v>327541842.85714197</v>
      </c>
      <c r="D2867" s="2">
        <v>3846</v>
      </c>
      <c r="E2867">
        <v>60</v>
      </c>
      <c r="F2867" s="1">
        <v>139900</v>
      </c>
      <c r="G2867" t="s">
        <v>2092</v>
      </c>
      <c r="H2867" t="s">
        <v>5863</v>
      </c>
    </row>
    <row r="2868" spans="1:8" x14ac:dyDescent="0.25">
      <c r="A2868" s="7" t="str">
        <f t="shared" si="44"/>
        <v>Oakboro</v>
      </c>
      <c r="B2868" t="s">
        <v>6280</v>
      </c>
      <c r="C2868" s="1">
        <v>326698756.36363602</v>
      </c>
      <c r="D2868" s="2">
        <v>2358</v>
      </c>
      <c r="E2868">
        <v>33</v>
      </c>
      <c r="F2868" s="1">
        <v>209500</v>
      </c>
      <c r="G2868" t="s">
        <v>2582</v>
      </c>
      <c r="H2868" t="s">
        <v>5864</v>
      </c>
    </row>
    <row r="2869" spans="1:8" x14ac:dyDescent="0.25">
      <c r="A2869" s="7" t="str">
        <f t="shared" si="44"/>
        <v>Bowling Green</v>
      </c>
      <c r="B2869" t="s">
        <v>6281</v>
      </c>
      <c r="C2869" s="1">
        <v>325158569.14285702</v>
      </c>
      <c r="D2869" s="2">
        <v>2256</v>
      </c>
      <c r="E2869">
        <v>32</v>
      </c>
      <c r="F2869" s="1">
        <v>105990</v>
      </c>
      <c r="G2869" t="s">
        <v>2609</v>
      </c>
      <c r="H2869" t="s">
        <v>5865</v>
      </c>
    </row>
    <row r="2870" spans="1:8" x14ac:dyDescent="0.25">
      <c r="A2870" s="7" t="str">
        <f t="shared" si="44"/>
        <v>Oakridge</v>
      </c>
      <c r="B2870" t="s">
        <v>6271</v>
      </c>
      <c r="C2870" s="1">
        <v>324216680.19999999</v>
      </c>
      <c r="D2870" s="2">
        <v>3059</v>
      </c>
      <c r="E2870">
        <v>42</v>
      </c>
      <c r="F2870" s="1">
        <v>180000</v>
      </c>
      <c r="G2870" t="s">
        <v>2409</v>
      </c>
      <c r="H2870" t="s">
        <v>5866</v>
      </c>
    </row>
    <row r="2871" spans="1:8" x14ac:dyDescent="0.25">
      <c r="A2871" s="7" t="str">
        <f t="shared" si="44"/>
        <v>Ovilla</v>
      </c>
      <c r="B2871" t="s">
        <v>6267</v>
      </c>
      <c r="C2871" s="1">
        <v>323383485</v>
      </c>
      <c r="D2871" s="2">
        <v>1578</v>
      </c>
      <c r="E2871">
        <v>39</v>
      </c>
      <c r="F2871" s="1">
        <v>234950</v>
      </c>
      <c r="G2871" t="s">
        <v>2477</v>
      </c>
      <c r="H2871" t="s">
        <v>5867</v>
      </c>
    </row>
    <row r="2872" spans="1:8" x14ac:dyDescent="0.25">
      <c r="A2872" s="7" t="str">
        <f t="shared" si="44"/>
        <v>Lavon</v>
      </c>
      <c r="B2872" t="s">
        <v>6267</v>
      </c>
      <c r="C2872" s="1">
        <v>322710007.8125</v>
      </c>
      <c r="D2872" s="2">
        <v>1925</v>
      </c>
      <c r="E2872">
        <v>31</v>
      </c>
      <c r="F2872" s="1">
        <v>189900</v>
      </c>
      <c r="G2872" t="s">
        <v>2633</v>
      </c>
      <c r="H2872" t="s">
        <v>5868</v>
      </c>
    </row>
    <row r="2873" spans="1:8" x14ac:dyDescent="0.25">
      <c r="A2873" s="7" t="str">
        <f t="shared" si="44"/>
        <v>Kankakee</v>
      </c>
      <c r="B2873" t="s">
        <v>6266</v>
      </c>
      <c r="C2873" s="1">
        <v>321158032.72727197</v>
      </c>
      <c r="D2873" s="2">
        <v>6585</v>
      </c>
      <c r="E2873">
        <v>270</v>
      </c>
      <c r="F2873" s="1">
        <v>91950</v>
      </c>
      <c r="G2873" t="s">
        <v>570</v>
      </c>
      <c r="H2873" t="s">
        <v>5869</v>
      </c>
    </row>
    <row r="2874" spans="1:8" x14ac:dyDescent="0.25">
      <c r="A2874" s="7" t="str">
        <f t="shared" si="44"/>
        <v>Washingtonville</v>
      </c>
      <c r="B2874" t="s">
        <v>6277</v>
      </c>
      <c r="C2874" s="1">
        <v>320655816</v>
      </c>
      <c r="D2874" s="2">
        <v>1333</v>
      </c>
      <c r="E2874">
        <v>64</v>
      </c>
      <c r="F2874" s="1">
        <v>279900</v>
      </c>
      <c r="G2874" t="s">
        <v>2015</v>
      </c>
      <c r="H2874" t="s">
        <v>5870</v>
      </c>
    </row>
    <row r="2875" spans="1:8" x14ac:dyDescent="0.25">
      <c r="A2875" s="7" t="str">
        <f t="shared" si="44"/>
        <v>Hillside</v>
      </c>
      <c r="B2875" t="s">
        <v>6266</v>
      </c>
      <c r="C2875" s="1">
        <v>320557667.692307</v>
      </c>
      <c r="D2875" s="2">
        <v>3322</v>
      </c>
      <c r="E2875">
        <v>42</v>
      </c>
      <c r="F2875" s="1">
        <v>149450</v>
      </c>
      <c r="G2875" t="s">
        <v>2411</v>
      </c>
      <c r="H2875" t="s">
        <v>5871</v>
      </c>
    </row>
    <row r="2876" spans="1:8" x14ac:dyDescent="0.25">
      <c r="A2876" s="7" t="str">
        <f t="shared" si="44"/>
        <v>Owatonna</v>
      </c>
      <c r="B2876" t="s">
        <v>6282</v>
      </c>
      <c r="C2876" s="1">
        <v>318557908.92857099</v>
      </c>
      <c r="D2876" s="2">
        <v>2997</v>
      </c>
      <c r="E2876">
        <v>336</v>
      </c>
      <c r="F2876" s="1">
        <v>160000</v>
      </c>
      <c r="G2876" t="s">
        <v>448</v>
      </c>
      <c r="H2876" t="s">
        <v>5872</v>
      </c>
    </row>
    <row r="2877" spans="1:8" x14ac:dyDescent="0.25">
      <c r="A2877" s="7" t="str">
        <f t="shared" si="44"/>
        <v>Manchaca</v>
      </c>
      <c r="B2877" t="s">
        <v>6267</v>
      </c>
      <c r="C2877" s="1">
        <v>317637372.85714197</v>
      </c>
      <c r="D2877" s="2">
        <v>1711</v>
      </c>
      <c r="E2877">
        <v>22</v>
      </c>
      <c r="F2877" s="1">
        <v>256900</v>
      </c>
      <c r="G2877" t="s">
        <v>2821</v>
      </c>
      <c r="H2877" t="s">
        <v>5873</v>
      </c>
    </row>
    <row r="2878" spans="1:8" x14ac:dyDescent="0.25">
      <c r="A2878" s="7" t="str">
        <f t="shared" si="44"/>
        <v>Wharton</v>
      </c>
      <c r="B2878" t="s">
        <v>6267</v>
      </c>
      <c r="C2878" s="1">
        <v>316564483.63636303</v>
      </c>
      <c r="D2878" s="2">
        <v>4040</v>
      </c>
      <c r="E2878">
        <v>54</v>
      </c>
      <c r="F2878" s="1">
        <v>156000</v>
      </c>
      <c r="G2878" t="s">
        <v>2200</v>
      </c>
      <c r="H2878" t="s">
        <v>5874</v>
      </c>
    </row>
    <row r="2879" spans="1:8" x14ac:dyDescent="0.25">
      <c r="A2879" s="7" t="str">
        <f t="shared" si="44"/>
        <v>Pine Valley</v>
      </c>
      <c r="B2879" t="s">
        <v>6265</v>
      </c>
      <c r="C2879" s="1">
        <v>315744000</v>
      </c>
      <c r="D2879" s="2">
        <v>1144</v>
      </c>
      <c r="E2879">
        <v>12</v>
      </c>
      <c r="F2879" s="1">
        <v>369000</v>
      </c>
      <c r="G2879" t="s">
        <v>3069</v>
      </c>
      <c r="H2879" t="s">
        <v>5875</v>
      </c>
    </row>
    <row r="2880" spans="1:8" x14ac:dyDescent="0.25">
      <c r="A2880" s="7" t="str">
        <f t="shared" si="44"/>
        <v>Coquille</v>
      </c>
      <c r="B2880" t="s">
        <v>6271</v>
      </c>
      <c r="C2880" s="1">
        <v>315717894</v>
      </c>
      <c r="D2880" s="2">
        <v>2377</v>
      </c>
      <c r="E2880">
        <v>73</v>
      </c>
      <c r="F2880" s="1">
        <v>201500</v>
      </c>
      <c r="G2880" t="s">
        <v>1875</v>
      </c>
      <c r="H2880" t="s">
        <v>5876</v>
      </c>
    </row>
    <row r="2881" spans="1:8" x14ac:dyDescent="0.25">
      <c r="A2881" s="7" t="str">
        <f t="shared" si="44"/>
        <v>Reedsport</v>
      </c>
      <c r="B2881" t="s">
        <v>6271</v>
      </c>
      <c r="C2881" s="1">
        <v>314948655.090909</v>
      </c>
      <c r="D2881" s="2">
        <v>3407</v>
      </c>
      <c r="E2881">
        <v>67</v>
      </c>
      <c r="F2881" s="1">
        <v>135000</v>
      </c>
      <c r="G2881" t="s">
        <v>1960</v>
      </c>
      <c r="H2881" t="s">
        <v>5877</v>
      </c>
    </row>
    <row r="2882" spans="1:8" x14ac:dyDescent="0.25">
      <c r="A2882" s="7" t="str">
        <f t="shared" si="44"/>
        <v>Stevenson</v>
      </c>
      <c r="B2882" t="s">
        <v>6268</v>
      </c>
      <c r="C2882" s="1">
        <v>314627775</v>
      </c>
      <c r="D2882" s="2">
        <v>1991</v>
      </c>
      <c r="E2882">
        <v>23</v>
      </c>
      <c r="F2882" s="1">
        <v>280000</v>
      </c>
      <c r="G2882" t="s">
        <v>2814</v>
      </c>
      <c r="H2882" t="s">
        <v>5878</v>
      </c>
    </row>
    <row r="2883" spans="1:8" x14ac:dyDescent="0.25">
      <c r="A2883" s="7" t="str">
        <f t="shared" ref="A2883:A2946" si="45">HYPERLINK(G2883, H2883)</f>
        <v>Markham</v>
      </c>
      <c r="B2883" t="s">
        <v>6266</v>
      </c>
      <c r="C2883" s="1">
        <v>314369466.66666597</v>
      </c>
      <c r="D2883" s="2">
        <v>6190</v>
      </c>
      <c r="E2883">
        <v>98</v>
      </c>
      <c r="F2883" s="1">
        <v>47500</v>
      </c>
      <c r="G2883" t="s">
        <v>1542</v>
      </c>
      <c r="H2883" t="s">
        <v>5879</v>
      </c>
    </row>
    <row r="2884" spans="1:8" x14ac:dyDescent="0.25">
      <c r="A2884" s="7" t="str">
        <f t="shared" si="45"/>
        <v>Anza</v>
      </c>
      <c r="B2884" t="s">
        <v>6265</v>
      </c>
      <c r="C2884" s="1">
        <v>314352228.571428</v>
      </c>
      <c r="D2884" s="2">
        <v>2801</v>
      </c>
      <c r="E2884">
        <v>14</v>
      </c>
      <c r="F2884" s="1">
        <v>309000</v>
      </c>
      <c r="G2884" t="s">
        <v>3020</v>
      </c>
      <c r="H2884" t="s">
        <v>5880</v>
      </c>
    </row>
    <row r="2885" spans="1:8" x14ac:dyDescent="0.25">
      <c r="A2885" s="7" t="str">
        <f t="shared" si="45"/>
        <v>Whitney</v>
      </c>
      <c r="B2885" t="s">
        <v>6267</v>
      </c>
      <c r="C2885" s="1">
        <v>314111971.090909</v>
      </c>
      <c r="D2885" s="2">
        <v>3261</v>
      </c>
      <c r="E2885">
        <v>186</v>
      </c>
      <c r="F2885" s="1">
        <v>150975</v>
      </c>
      <c r="G2885" t="s">
        <v>869</v>
      </c>
      <c r="H2885" t="s">
        <v>5881</v>
      </c>
    </row>
    <row r="2886" spans="1:8" x14ac:dyDescent="0.25">
      <c r="A2886" s="7" t="str">
        <f t="shared" si="45"/>
        <v>Oakwood</v>
      </c>
      <c r="B2886" t="s">
        <v>6274</v>
      </c>
      <c r="C2886" s="1">
        <v>314056688.18181801</v>
      </c>
      <c r="D2886" s="2">
        <v>3390</v>
      </c>
      <c r="E2886">
        <v>67</v>
      </c>
      <c r="F2886" s="1">
        <v>124900</v>
      </c>
      <c r="G2886" t="s">
        <v>1967</v>
      </c>
      <c r="H2886" t="s">
        <v>5882</v>
      </c>
    </row>
    <row r="2887" spans="1:8" x14ac:dyDescent="0.25">
      <c r="A2887" s="7" t="str">
        <f t="shared" si="45"/>
        <v>Linthicum</v>
      </c>
      <c r="B2887" t="s">
        <v>6272</v>
      </c>
      <c r="C2887" s="1">
        <v>313028950</v>
      </c>
      <c r="D2887" s="2">
        <v>1097</v>
      </c>
      <c r="E2887">
        <v>12</v>
      </c>
      <c r="F2887" s="1">
        <v>258900</v>
      </c>
      <c r="G2887" t="s">
        <v>3064</v>
      </c>
      <c r="H2887" t="s">
        <v>5883</v>
      </c>
    </row>
    <row r="2888" spans="1:8" x14ac:dyDescent="0.25">
      <c r="A2888" s="7" t="str">
        <f t="shared" si="45"/>
        <v>Whitewright</v>
      </c>
      <c r="B2888" t="s">
        <v>6267</v>
      </c>
      <c r="C2888" s="1">
        <v>312802817.60000002</v>
      </c>
      <c r="D2888" s="2">
        <v>2492</v>
      </c>
      <c r="E2888">
        <v>22</v>
      </c>
      <c r="F2888" s="1">
        <v>169500</v>
      </c>
      <c r="G2888" t="s">
        <v>2830</v>
      </c>
      <c r="H2888" t="s">
        <v>5884</v>
      </c>
    </row>
    <row r="2889" spans="1:8" x14ac:dyDescent="0.25">
      <c r="A2889" s="7" t="str">
        <f t="shared" si="45"/>
        <v>Willows</v>
      </c>
      <c r="B2889" t="s">
        <v>6265</v>
      </c>
      <c r="C2889" s="1">
        <v>312473635.764705</v>
      </c>
      <c r="D2889" s="2">
        <v>2568</v>
      </c>
      <c r="E2889">
        <v>32</v>
      </c>
      <c r="F2889" s="1">
        <v>126250</v>
      </c>
      <c r="G2889" t="s">
        <v>2620</v>
      </c>
      <c r="H2889" t="s">
        <v>5885</v>
      </c>
    </row>
    <row r="2890" spans="1:8" x14ac:dyDescent="0.25">
      <c r="A2890" s="7" t="str">
        <f t="shared" si="45"/>
        <v>Mount Rainier</v>
      </c>
      <c r="B2890" t="s">
        <v>6272</v>
      </c>
      <c r="C2890" s="1">
        <v>312082929.60000002</v>
      </c>
      <c r="D2890" s="2">
        <v>1464</v>
      </c>
      <c r="E2890">
        <v>13</v>
      </c>
      <c r="F2890" s="1">
        <v>304950</v>
      </c>
      <c r="G2890" t="s">
        <v>3032</v>
      </c>
      <c r="H2890" t="s">
        <v>5886</v>
      </c>
    </row>
    <row r="2891" spans="1:8" x14ac:dyDescent="0.25">
      <c r="A2891" s="7" t="str">
        <f t="shared" si="45"/>
        <v>Morton</v>
      </c>
      <c r="B2891" t="s">
        <v>6278</v>
      </c>
      <c r="C2891" s="1">
        <v>310800000</v>
      </c>
      <c r="D2891" s="2">
        <v>2072</v>
      </c>
      <c r="E2891">
        <v>47</v>
      </c>
      <c r="F2891" s="1">
        <v>209000</v>
      </c>
      <c r="G2891" t="s">
        <v>2326</v>
      </c>
      <c r="H2891" t="s">
        <v>5887</v>
      </c>
    </row>
    <row r="2892" spans="1:8" x14ac:dyDescent="0.25">
      <c r="A2892" s="7" t="str">
        <f t="shared" si="45"/>
        <v>Forest Park</v>
      </c>
      <c r="B2892" t="s">
        <v>6274</v>
      </c>
      <c r="C2892" s="1">
        <v>310327312.68965501</v>
      </c>
      <c r="D2892" s="2">
        <v>7841</v>
      </c>
      <c r="E2892">
        <v>102</v>
      </c>
      <c r="F2892" s="1">
        <v>43950</v>
      </c>
      <c r="G2892" t="s">
        <v>1486</v>
      </c>
      <c r="H2892" t="s">
        <v>5049</v>
      </c>
    </row>
    <row r="2893" spans="1:8" x14ac:dyDescent="0.25">
      <c r="A2893" s="7" t="str">
        <f t="shared" si="45"/>
        <v>Wardensville</v>
      </c>
      <c r="B2893" t="s">
        <v>6287</v>
      </c>
      <c r="C2893" s="1">
        <v>310232475</v>
      </c>
      <c r="D2893" s="2">
        <v>2962</v>
      </c>
      <c r="E2893">
        <v>33</v>
      </c>
      <c r="F2893" s="1">
        <v>172450</v>
      </c>
      <c r="G2893" t="s">
        <v>2583</v>
      </c>
      <c r="H2893" t="s">
        <v>5888</v>
      </c>
    </row>
    <row r="2894" spans="1:8" x14ac:dyDescent="0.25">
      <c r="A2894" s="7" t="str">
        <f t="shared" si="45"/>
        <v>Bessemer City</v>
      </c>
      <c r="B2894" t="s">
        <v>6280</v>
      </c>
      <c r="C2894" s="1">
        <v>309340497</v>
      </c>
      <c r="D2894" s="2">
        <v>4791</v>
      </c>
      <c r="E2894">
        <v>63</v>
      </c>
      <c r="F2894" s="1">
        <v>105000</v>
      </c>
      <c r="G2894" t="s">
        <v>2032</v>
      </c>
      <c r="H2894" t="s">
        <v>5889</v>
      </c>
    </row>
    <row r="2895" spans="1:8" x14ac:dyDescent="0.25">
      <c r="A2895" s="7" t="str">
        <f t="shared" si="45"/>
        <v>Montrose</v>
      </c>
      <c r="B2895" t="s">
        <v>6282</v>
      </c>
      <c r="C2895" s="1">
        <v>309334781.10000002</v>
      </c>
      <c r="D2895" s="2">
        <v>1733</v>
      </c>
      <c r="E2895">
        <v>26</v>
      </c>
      <c r="F2895" s="1">
        <v>154950</v>
      </c>
      <c r="G2895" t="s">
        <v>2751</v>
      </c>
      <c r="H2895" t="s">
        <v>5293</v>
      </c>
    </row>
    <row r="2896" spans="1:8" x14ac:dyDescent="0.25">
      <c r="A2896" s="7" t="str">
        <f t="shared" si="45"/>
        <v>Manteno</v>
      </c>
      <c r="B2896" t="s">
        <v>6266</v>
      </c>
      <c r="C2896" s="1">
        <v>309012427.35000002</v>
      </c>
      <c r="D2896" s="2">
        <v>2409</v>
      </c>
      <c r="E2896">
        <v>70</v>
      </c>
      <c r="F2896" s="1">
        <v>192450</v>
      </c>
      <c r="G2896" t="s">
        <v>1910</v>
      </c>
      <c r="H2896" t="s">
        <v>5890</v>
      </c>
    </row>
    <row r="2897" spans="1:8" x14ac:dyDescent="0.25">
      <c r="A2897" s="7" t="str">
        <f t="shared" si="45"/>
        <v>Milaca</v>
      </c>
      <c r="B2897" t="s">
        <v>6282</v>
      </c>
      <c r="C2897" s="1">
        <v>308851363.63636303</v>
      </c>
      <c r="D2897" s="2">
        <v>3400</v>
      </c>
      <c r="E2897">
        <v>51</v>
      </c>
      <c r="F2897" s="1">
        <v>124900</v>
      </c>
      <c r="G2897" t="s">
        <v>2236</v>
      </c>
      <c r="H2897" t="s">
        <v>5891</v>
      </c>
    </row>
    <row r="2898" spans="1:8" x14ac:dyDescent="0.25">
      <c r="A2898" s="7" t="str">
        <f t="shared" si="45"/>
        <v>Laurel Springs</v>
      </c>
      <c r="B2898" t="s">
        <v>6284</v>
      </c>
      <c r="C2898" s="1">
        <v>308518079.5</v>
      </c>
      <c r="D2898" s="2">
        <v>2087</v>
      </c>
      <c r="E2898">
        <v>45</v>
      </c>
      <c r="F2898" s="1">
        <v>165000</v>
      </c>
      <c r="G2898" t="s">
        <v>2366</v>
      </c>
      <c r="H2898" t="s">
        <v>5892</v>
      </c>
    </row>
    <row r="2899" spans="1:8" x14ac:dyDescent="0.25">
      <c r="A2899" s="7" t="str">
        <f t="shared" si="45"/>
        <v>Toledo</v>
      </c>
      <c r="B2899" t="s">
        <v>6268</v>
      </c>
      <c r="C2899" s="1">
        <v>308038500</v>
      </c>
      <c r="D2899" s="2">
        <v>2695</v>
      </c>
      <c r="E2899">
        <v>25</v>
      </c>
      <c r="F2899" s="1">
        <v>266450</v>
      </c>
      <c r="G2899" t="s">
        <v>2767</v>
      </c>
      <c r="H2899" t="s">
        <v>5893</v>
      </c>
    </row>
    <row r="2900" spans="1:8" x14ac:dyDescent="0.25">
      <c r="A2900" s="7" t="str">
        <f t="shared" si="45"/>
        <v>Paxton</v>
      </c>
      <c r="B2900" t="s">
        <v>6276</v>
      </c>
      <c r="C2900" s="1">
        <v>307963211.53846103</v>
      </c>
      <c r="D2900" s="2">
        <v>1693</v>
      </c>
      <c r="E2900">
        <v>41</v>
      </c>
      <c r="F2900" s="1">
        <v>354450</v>
      </c>
      <c r="G2900" t="s">
        <v>2441</v>
      </c>
      <c r="H2900" t="s">
        <v>5894</v>
      </c>
    </row>
    <row r="2901" spans="1:8" x14ac:dyDescent="0.25">
      <c r="A2901" s="7" t="str">
        <f t="shared" si="45"/>
        <v>Dayton</v>
      </c>
      <c r="B2901" t="s">
        <v>6282</v>
      </c>
      <c r="C2901" s="1">
        <v>307769907.692307</v>
      </c>
      <c r="D2901" s="2">
        <v>1488</v>
      </c>
      <c r="E2901">
        <v>23</v>
      </c>
      <c r="F2901" s="1">
        <v>324950</v>
      </c>
      <c r="G2901" t="s">
        <v>2809</v>
      </c>
      <c r="H2901" t="s">
        <v>5766</v>
      </c>
    </row>
    <row r="2902" spans="1:8" x14ac:dyDescent="0.25">
      <c r="A2902" s="7" t="str">
        <f t="shared" si="45"/>
        <v>Lakehills</v>
      </c>
      <c r="B2902" t="s">
        <v>6267</v>
      </c>
      <c r="C2902" s="1">
        <v>307683409.090909</v>
      </c>
      <c r="D2902" s="2">
        <v>2730</v>
      </c>
      <c r="E2902">
        <v>45</v>
      </c>
      <c r="F2902" s="1">
        <v>239900</v>
      </c>
      <c r="G2902" t="s">
        <v>2360</v>
      </c>
      <c r="H2902" t="s">
        <v>5895</v>
      </c>
    </row>
    <row r="2903" spans="1:8" x14ac:dyDescent="0.25">
      <c r="A2903" s="7" t="str">
        <f t="shared" si="45"/>
        <v>Winona</v>
      </c>
      <c r="B2903" t="s">
        <v>6282</v>
      </c>
      <c r="C2903" s="1">
        <v>307465812</v>
      </c>
      <c r="D2903" s="2">
        <v>2466</v>
      </c>
      <c r="E2903">
        <v>353</v>
      </c>
      <c r="F2903" s="1">
        <v>159450</v>
      </c>
      <c r="G2903" t="s">
        <v>424</v>
      </c>
      <c r="H2903" t="s">
        <v>5896</v>
      </c>
    </row>
    <row r="2904" spans="1:8" x14ac:dyDescent="0.25">
      <c r="A2904" s="7" t="str">
        <f t="shared" si="45"/>
        <v>Longbranch</v>
      </c>
      <c r="B2904" t="s">
        <v>6268</v>
      </c>
      <c r="C2904" s="1">
        <v>306038676.66666597</v>
      </c>
      <c r="D2904" s="2">
        <v>1289</v>
      </c>
      <c r="E2904">
        <v>24</v>
      </c>
      <c r="F2904" s="1">
        <v>345000</v>
      </c>
      <c r="G2904" t="s">
        <v>2787</v>
      </c>
      <c r="H2904" t="s">
        <v>5897</v>
      </c>
    </row>
    <row r="2905" spans="1:8" x14ac:dyDescent="0.25">
      <c r="A2905" s="7" t="str">
        <f t="shared" si="45"/>
        <v>Scio</v>
      </c>
      <c r="B2905" t="s">
        <v>6271</v>
      </c>
      <c r="C2905" s="1">
        <v>305810983.33333302</v>
      </c>
      <c r="D2905" s="2">
        <v>2021</v>
      </c>
      <c r="E2905">
        <v>31</v>
      </c>
      <c r="F2905" s="1">
        <v>252000</v>
      </c>
      <c r="G2905" t="s">
        <v>2638</v>
      </c>
      <c r="H2905" t="s">
        <v>5898</v>
      </c>
    </row>
    <row r="2906" spans="1:8" x14ac:dyDescent="0.25">
      <c r="A2906" s="7" t="str">
        <f t="shared" si="45"/>
        <v>Rush City</v>
      </c>
      <c r="B2906" t="s">
        <v>6282</v>
      </c>
      <c r="C2906" s="1">
        <v>305505000</v>
      </c>
      <c r="D2906" s="2">
        <v>1860</v>
      </c>
      <c r="E2906">
        <v>43</v>
      </c>
      <c r="F2906" s="1">
        <v>219900</v>
      </c>
      <c r="G2906" t="s">
        <v>2403</v>
      </c>
      <c r="H2906" t="s">
        <v>5899</v>
      </c>
    </row>
    <row r="2907" spans="1:8" x14ac:dyDescent="0.25">
      <c r="A2907" s="7" t="str">
        <f t="shared" si="45"/>
        <v>Braidwood</v>
      </c>
      <c r="B2907" t="s">
        <v>6266</v>
      </c>
      <c r="C2907" s="1">
        <v>305060989</v>
      </c>
      <c r="D2907" s="2">
        <v>3005</v>
      </c>
      <c r="E2907">
        <v>63</v>
      </c>
      <c r="F2907" s="1">
        <v>142900</v>
      </c>
      <c r="G2907" t="s">
        <v>2031</v>
      </c>
      <c r="H2907" t="s">
        <v>5900</v>
      </c>
    </row>
    <row r="2908" spans="1:8" x14ac:dyDescent="0.25">
      <c r="A2908" s="7" t="str">
        <f t="shared" si="45"/>
        <v>Pinehurst</v>
      </c>
      <c r="B2908" t="s">
        <v>6267</v>
      </c>
      <c r="C2908" s="1">
        <v>304578245</v>
      </c>
      <c r="D2908" s="2">
        <v>2311</v>
      </c>
      <c r="E2908">
        <v>17</v>
      </c>
      <c r="F2908" s="1">
        <v>289950</v>
      </c>
      <c r="G2908" t="s">
        <v>2960</v>
      </c>
      <c r="H2908" t="s">
        <v>5901</v>
      </c>
    </row>
    <row r="2909" spans="1:8" x14ac:dyDescent="0.25">
      <c r="A2909" s="7" t="str">
        <f t="shared" si="45"/>
        <v>Pinehurst</v>
      </c>
      <c r="B2909" t="s">
        <v>6267</v>
      </c>
      <c r="C2909" s="1">
        <v>304578245</v>
      </c>
      <c r="D2909" s="2">
        <v>2311</v>
      </c>
      <c r="E2909">
        <v>17</v>
      </c>
      <c r="F2909" s="1">
        <v>289950</v>
      </c>
      <c r="G2909" t="s">
        <v>2960</v>
      </c>
      <c r="H2909" t="s">
        <v>5901</v>
      </c>
    </row>
    <row r="2910" spans="1:8" x14ac:dyDescent="0.25">
      <c r="A2910" s="7" t="str">
        <f t="shared" si="45"/>
        <v>Barnesville</v>
      </c>
      <c r="B2910" t="s">
        <v>6274</v>
      </c>
      <c r="C2910" s="1">
        <v>304215952.5</v>
      </c>
      <c r="D2910" s="2">
        <v>5139</v>
      </c>
      <c r="E2910">
        <v>62</v>
      </c>
      <c r="F2910" s="1">
        <v>144900</v>
      </c>
      <c r="G2910" t="s">
        <v>2043</v>
      </c>
      <c r="H2910" t="s">
        <v>5902</v>
      </c>
    </row>
    <row r="2911" spans="1:8" x14ac:dyDescent="0.25">
      <c r="A2911" s="7" t="str">
        <f t="shared" si="45"/>
        <v>Oley</v>
      </c>
      <c r="B2911" t="s">
        <v>6278</v>
      </c>
      <c r="C2911" s="1">
        <v>303139375</v>
      </c>
      <c r="D2911" s="2">
        <v>1925</v>
      </c>
      <c r="E2911">
        <v>33</v>
      </c>
      <c r="F2911" s="1">
        <v>199900</v>
      </c>
      <c r="G2911" t="s">
        <v>2588</v>
      </c>
      <c r="H2911" t="s">
        <v>5903</v>
      </c>
    </row>
    <row r="2912" spans="1:8" x14ac:dyDescent="0.25">
      <c r="A2912" s="7" t="str">
        <f t="shared" si="45"/>
        <v>Fawnskin</v>
      </c>
      <c r="B2912" t="s">
        <v>6265</v>
      </c>
      <c r="C2912" s="1">
        <v>302804900</v>
      </c>
      <c r="D2912" s="2">
        <v>1007</v>
      </c>
      <c r="E2912">
        <v>18</v>
      </c>
      <c r="F2912" s="1">
        <v>219900</v>
      </c>
      <c r="G2912" t="s">
        <v>2940</v>
      </c>
      <c r="H2912" t="s">
        <v>5904</v>
      </c>
    </row>
    <row r="2913" spans="1:8" x14ac:dyDescent="0.25">
      <c r="A2913" s="7" t="str">
        <f t="shared" si="45"/>
        <v>Glen Rose</v>
      </c>
      <c r="B2913" t="s">
        <v>6267</v>
      </c>
      <c r="C2913" s="1">
        <v>302501211.59999901</v>
      </c>
      <c r="D2913" s="2">
        <v>1197</v>
      </c>
      <c r="E2913">
        <v>42</v>
      </c>
      <c r="F2913" s="1">
        <v>232000</v>
      </c>
      <c r="G2913" t="s">
        <v>2418</v>
      </c>
      <c r="H2913" t="s">
        <v>5905</v>
      </c>
    </row>
    <row r="2914" spans="1:8" x14ac:dyDescent="0.25">
      <c r="A2914" s="7" t="str">
        <f t="shared" si="45"/>
        <v>Cordova</v>
      </c>
      <c r="B2914" t="s">
        <v>6272</v>
      </c>
      <c r="C2914" s="1">
        <v>301598314.66666597</v>
      </c>
      <c r="D2914" s="2">
        <v>1088</v>
      </c>
      <c r="E2914">
        <v>13</v>
      </c>
      <c r="F2914" s="1">
        <v>367200</v>
      </c>
      <c r="G2914" t="s">
        <v>3038</v>
      </c>
      <c r="H2914" t="s">
        <v>5906</v>
      </c>
    </row>
    <row r="2915" spans="1:8" x14ac:dyDescent="0.25">
      <c r="A2915" s="7" t="str">
        <f t="shared" si="45"/>
        <v>Hoquiam</v>
      </c>
      <c r="B2915" t="s">
        <v>6268</v>
      </c>
      <c r="C2915" s="1">
        <v>301543404.75</v>
      </c>
      <c r="D2915" s="2">
        <v>4932</v>
      </c>
      <c r="E2915">
        <v>76</v>
      </c>
      <c r="F2915" s="1">
        <v>88500</v>
      </c>
      <c r="G2915" t="s">
        <v>1825</v>
      </c>
      <c r="H2915" t="s">
        <v>5907</v>
      </c>
    </row>
    <row r="2916" spans="1:8" x14ac:dyDescent="0.25">
      <c r="A2916" s="7" t="str">
        <f t="shared" si="45"/>
        <v>Spring Lake Park</v>
      </c>
      <c r="B2916" t="s">
        <v>6282</v>
      </c>
      <c r="C2916" s="1">
        <v>301253254.39999998</v>
      </c>
      <c r="D2916" s="2">
        <v>1946</v>
      </c>
      <c r="E2916">
        <v>18</v>
      </c>
      <c r="F2916" s="1">
        <v>159900</v>
      </c>
      <c r="G2916" t="s">
        <v>3182</v>
      </c>
      <c r="H2916" t="s">
        <v>5908</v>
      </c>
    </row>
    <row r="2917" spans="1:8" x14ac:dyDescent="0.25">
      <c r="A2917" s="7" t="str">
        <f t="shared" si="45"/>
        <v>Lower Lake</v>
      </c>
      <c r="B2917" t="s">
        <v>6265</v>
      </c>
      <c r="C2917" s="1">
        <v>300209175</v>
      </c>
      <c r="D2917" s="2">
        <v>2583</v>
      </c>
      <c r="E2917">
        <v>25</v>
      </c>
      <c r="F2917" s="1">
        <v>224700</v>
      </c>
      <c r="G2917" t="s">
        <v>2772</v>
      </c>
      <c r="H2917" t="s">
        <v>5909</v>
      </c>
    </row>
    <row r="2918" spans="1:8" x14ac:dyDescent="0.25">
      <c r="A2918" s="7" t="str">
        <f t="shared" si="45"/>
        <v>Talking Rock</v>
      </c>
      <c r="B2918" t="s">
        <v>6274</v>
      </c>
      <c r="C2918" s="1">
        <v>299478000</v>
      </c>
      <c r="D2918" s="2">
        <v>2698</v>
      </c>
      <c r="E2918">
        <v>39</v>
      </c>
      <c r="F2918" s="1">
        <v>209000</v>
      </c>
      <c r="G2918" t="s">
        <v>2480</v>
      </c>
      <c r="H2918" t="s">
        <v>5910</v>
      </c>
    </row>
    <row r="2919" spans="1:8" x14ac:dyDescent="0.25">
      <c r="A2919" s="7" t="str">
        <f t="shared" si="45"/>
        <v>Olympia Fields</v>
      </c>
      <c r="B2919" t="s">
        <v>6266</v>
      </c>
      <c r="C2919" s="1">
        <v>299427569.090909</v>
      </c>
      <c r="D2919" s="2">
        <v>1930</v>
      </c>
      <c r="E2919">
        <v>50</v>
      </c>
      <c r="F2919" s="1">
        <v>218900</v>
      </c>
      <c r="G2919" t="s">
        <v>2261</v>
      </c>
      <c r="H2919" t="s">
        <v>5911</v>
      </c>
    </row>
    <row r="2920" spans="1:8" x14ac:dyDescent="0.25">
      <c r="A2920" s="7" t="str">
        <f t="shared" si="45"/>
        <v>Marine On Saint Croix</v>
      </c>
      <c r="B2920" t="s">
        <v>6282</v>
      </c>
      <c r="C2920" s="1">
        <v>298517450</v>
      </c>
      <c r="D2920" s="2">
        <v>1309</v>
      </c>
      <c r="E2920">
        <v>30</v>
      </c>
      <c r="F2920" s="1">
        <v>334000</v>
      </c>
      <c r="G2920" t="s">
        <v>3173</v>
      </c>
      <c r="H2920" t="s">
        <v>5912</v>
      </c>
    </row>
    <row r="2921" spans="1:8" x14ac:dyDescent="0.25">
      <c r="A2921" s="7" t="str">
        <f t="shared" si="45"/>
        <v>Homeland</v>
      </c>
      <c r="B2921" t="s">
        <v>6265</v>
      </c>
      <c r="C2921" s="1">
        <v>298416866.66666597</v>
      </c>
      <c r="D2921" s="2">
        <v>2864</v>
      </c>
      <c r="E2921">
        <v>11</v>
      </c>
      <c r="F2921" s="1">
        <v>379250</v>
      </c>
      <c r="G2921" t="s">
        <v>3079</v>
      </c>
      <c r="H2921" t="s">
        <v>5913</v>
      </c>
    </row>
    <row r="2922" spans="1:8" x14ac:dyDescent="0.25">
      <c r="A2922" s="7" t="str">
        <f t="shared" si="45"/>
        <v>Trappe</v>
      </c>
      <c r="B2922" t="s">
        <v>6278</v>
      </c>
      <c r="C2922" s="1">
        <v>297939178</v>
      </c>
      <c r="D2922" s="2">
        <v>1343</v>
      </c>
      <c r="E2922">
        <v>32</v>
      </c>
      <c r="F2922" s="1">
        <v>255000</v>
      </c>
      <c r="G2922" t="s">
        <v>2612</v>
      </c>
      <c r="H2922" t="s">
        <v>5292</v>
      </c>
    </row>
    <row r="2923" spans="1:8" x14ac:dyDescent="0.25">
      <c r="A2923" s="7" t="str">
        <f t="shared" si="45"/>
        <v>Locust</v>
      </c>
      <c r="B2923" t="s">
        <v>6280</v>
      </c>
      <c r="C2923" s="1">
        <v>297881783.64285702</v>
      </c>
      <c r="D2923" s="2">
        <v>2501</v>
      </c>
      <c r="E2923">
        <v>79</v>
      </c>
      <c r="F2923" s="1">
        <v>179900</v>
      </c>
      <c r="G2923" t="s">
        <v>1795</v>
      </c>
      <c r="H2923" t="s">
        <v>5914</v>
      </c>
    </row>
    <row r="2924" spans="1:8" x14ac:dyDescent="0.25">
      <c r="A2924" s="7" t="str">
        <f t="shared" si="45"/>
        <v>Belvidere</v>
      </c>
      <c r="B2924" t="s">
        <v>6266</v>
      </c>
      <c r="C2924" s="1">
        <v>295786118.88235199</v>
      </c>
      <c r="D2924" s="2">
        <v>2998</v>
      </c>
      <c r="E2924">
        <v>125</v>
      </c>
      <c r="F2924" s="1">
        <v>149950</v>
      </c>
      <c r="G2924" t="s">
        <v>1267</v>
      </c>
      <c r="H2924" t="s">
        <v>5915</v>
      </c>
    </row>
    <row r="2925" spans="1:8" x14ac:dyDescent="0.25">
      <c r="A2925" s="7" t="str">
        <f t="shared" si="45"/>
        <v>Glenwood</v>
      </c>
      <c r="B2925" t="s">
        <v>6266</v>
      </c>
      <c r="C2925" s="1">
        <v>295094181.81818098</v>
      </c>
      <c r="D2925" s="2">
        <v>3714</v>
      </c>
      <c r="E2925">
        <v>81</v>
      </c>
      <c r="F2925" s="1">
        <v>82425</v>
      </c>
      <c r="G2925" t="s">
        <v>1752</v>
      </c>
      <c r="H2925" t="s">
        <v>5184</v>
      </c>
    </row>
    <row r="2926" spans="1:8" x14ac:dyDescent="0.25">
      <c r="A2926" s="7" t="str">
        <f t="shared" si="45"/>
        <v>Cortland</v>
      </c>
      <c r="B2926" t="s">
        <v>6266</v>
      </c>
      <c r="C2926" s="1">
        <v>295062895.5</v>
      </c>
      <c r="D2926" s="2">
        <v>2355</v>
      </c>
      <c r="E2926">
        <v>25</v>
      </c>
      <c r="F2926" s="1">
        <v>168000</v>
      </c>
      <c r="G2926" t="s">
        <v>2769</v>
      </c>
      <c r="H2926" t="s">
        <v>5916</v>
      </c>
    </row>
    <row r="2927" spans="1:8" x14ac:dyDescent="0.25">
      <c r="A2927" s="7" t="str">
        <f t="shared" si="45"/>
        <v>Suquamish</v>
      </c>
      <c r="B2927" t="s">
        <v>6268</v>
      </c>
      <c r="C2927" s="1">
        <v>294431500</v>
      </c>
      <c r="D2927" s="2">
        <v>1474</v>
      </c>
      <c r="E2927">
        <v>21</v>
      </c>
      <c r="F2927" s="1">
        <v>180000</v>
      </c>
      <c r="G2927" t="s">
        <v>2853</v>
      </c>
      <c r="H2927" t="s">
        <v>5917</v>
      </c>
    </row>
    <row r="2928" spans="1:8" x14ac:dyDescent="0.25">
      <c r="A2928" s="7" t="str">
        <f t="shared" si="45"/>
        <v>Moriches</v>
      </c>
      <c r="B2928" t="s">
        <v>6277</v>
      </c>
      <c r="C2928" s="1">
        <v>293178360</v>
      </c>
      <c r="D2928" s="2">
        <v>1140</v>
      </c>
      <c r="E2928">
        <v>34</v>
      </c>
      <c r="F2928" s="1">
        <v>599000</v>
      </c>
      <c r="G2928" t="s">
        <v>2553</v>
      </c>
      <c r="H2928" t="s">
        <v>5918</v>
      </c>
    </row>
    <row r="2929" spans="1:8" x14ac:dyDescent="0.25">
      <c r="A2929" s="7" t="str">
        <f t="shared" si="45"/>
        <v>Grand Rapids</v>
      </c>
      <c r="B2929" t="s">
        <v>6282</v>
      </c>
      <c r="C2929" s="1">
        <v>293087860.64999998</v>
      </c>
      <c r="D2929" s="2">
        <v>2327</v>
      </c>
      <c r="E2929">
        <v>380</v>
      </c>
      <c r="F2929" s="1">
        <v>174900</v>
      </c>
      <c r="G2929" t="s">
        <v>398</v>
      </c>
      <c r="H2929" t="s">
        <v>5919</v>
      </c>
    </row>
    <row r="2930" spans="1:8" x14ac:dyDescent="0.25">
      <c r="A2930" s="7" t="str">
        <f t="shared" si="45"/>
        <v>Cortlandt</v>
      </c>
      <c r="B2930" t="s">
        <v>6277</v>
      </c>
      <c r="C2930" s="1">
        <v>292288500</v>
      </c>
      <c r="D2930" s="2">
        <v>1031</v>
      </c>
      <c r="E2930">
        <v>19</v>
      </c>
      <c r="F2930" s="1">
        <v>369248</v>
      </c>
      <c r="G2930" t="s">
        <v>2907</v>
      </c>
      <c r="H2930" t="s">
        <v>5920</v>
      </c>
    </row>
    <row r="2931" spans="1:8" x14ac:dyDescent="0.25">
      <c r="A2931" s="7" t="str">
        <f t="shared" si="45"/>
        <v>North Brookfield</v>
      </c>
      <c r="B2931" t="s">
        <v>6276</v>
      </c>
      <c r="C2931" s="1">
        <v>291908576.25</v>
      </c>
      <c r="D2931" s="2">
        <v>1821</v>
      </c>
      <c r="E2931">
        <v>42</v>
      </c>
      <c r="F2931" s="1">
        <v>177450</v>
      </c>
      <c r="G2931" t="s">
        <v>2421</v>
      </c>
      <c r="H2931" t="s">
        <v>5921</v>
      </c>
    </row>
    <row r="2932" spans="1:8" x14ac:dyDescent="0.25">
      <c r="A2932" s="7" t="str">
        <f t="shared" si="45"/>
        <v>Webster</v>
      </c>
      <c r="B2932" t="s">
        <v>6267</v>
      </c>
      <c r="C2932" s="1">
        <v>291734126.47058803</v>
      </c>
      <c r="D2932" s="2">
        <v>3470</v>
      </c>
      <c r="E2932">
        <v>53</v>
      </c>
      <c r="F2932" s="1">
        <v>122500</v>
      </c>
      <c r="G2932" t="s">
        <v>2216</v>
      </c>
      <c r="H2932" t="s">
        <v>4857</v>
      </c>
    </row>
    <row r="2933" spans="1:8" x14ac:dyDescent="0.25">
      <c r="A2933" s="7" t="str">
        <f t="shared" si="45"/>
        <v>Damon</v>
      </c>
      <c r="B2933" t="s">
        <v>6267</v>
      </c>
      <c r="C2933" s="1">
        <v>291576600</v>
      </c>
      <c r="D2933" s="2">
        <v>1022</v>
      </c>
      <c r="E2933">
        <v>11</v>
      </c>
      <c r="F2933" s="1">
        <v>387500</v>
      </c>
      <c r="G2933" t="s">
        <v>3077</v>
      </c>
      <c r="H2933" t="s">
        <v>5922</v>
      </c>
    </row>
    <row r="2934" spans="1:8" x14ac:dyDescent="0.25">
      <c r="A2934" s="7" t="str">
        <f t="shared" si="45"/>
        <v>East Dundee</v>
      </c>
      <c r="B2934" t="s">
        <v>6266</v>
      </c>
      <c r="C2934" s="1">
        <v>290883339.99999899</v>
      </c>
      <c r="D2934" s="2">
        <v>1778</v>
      </c>
      <c r="E2934">
        <v>34</v>
      </c>
      <c r="F2934" s="1">
        <v>164450</v>
      </c>
      <c r="G2934" t="s">
        <v>2569</v>
      </c>
      <c r="H2934" t="s">
        <v>5923</v>
      </c>
    </row>
    <row r="2935" spans="1:8" x14ac:dyDescent="0.25">
      <c r="A2935" s="7" t="str">
        <f t="shared" si="45"/>
        <v>East Greenville</v>
      </c>
      <c r="B2935" t="s">
        <v>6278</v>
      </c>
      <c r="C2935" s="1">
        <v>290669877.27272701</v>
      </c>
      <c r="D2935" s="2">
        <v>1910</v>
      </c>
      <c r="E2935">
        <v>45</v>
      </c>
      <c r="F2935" s="1">
        <v>174660</v>
      </c>
      <c r="G2935" t="s">
        <v>2356</v>
      </c>
      <c r="H2935" t="s">
        <v>5924</v>
      </c>
    </row>
    <row r="2936" spans="1:8" x14ac:dyDescent="0.25">
      <c r="A2936" s="7" t="str">
        <f t="shared" si="45"/>
        <v>Lindenwold</v>
      </c>
      <c r="B2936" t="s">
        <v>6284</v>
      </c>
      <c r="C2936" s="1">
        <v>289992174.85714197</v>
      </c>
      <c r="D2936" s="2">
        <v>4278</v>
      </c>
      <c r="E2936">
        <v>127</v>
      </c>
      <c r="F2936" s="1">
        <v>112000</v>
      </c>
      <c r="G2936" t="s">
        <v>1254</v>
      </c>
      <c r="H2936" t="s">
        <v>5925</v>
      </c>
    </row>
    <row r="2937" spans="1:8" x14ac:dyDescent="0.25">
      <c r="A2937" s="7" t="str">
        <f t="shared" si="45"/>
        <v>Buchanan</v>
      </c>
      <c r="B2937" t="s">
        <v>6274</v>
      </c>
      <c r="C2937" s="1">
        <v>289711275</v>
      </c>
      <c r="D2937" s="2">
        <v>3038</v>
      </c>
      <c r="E2937">
        <v>31</v>
      </c>
      <c r="F2937" s="1">
        <v>238750</v>
      </c>
      <c r="G2937" t="s">
        <v>2644</v>
      </c>
      <c r="H2937" t="s">
        <v>5833</v>
      </c>
    </row>
    <row r="2938" spans="1:8" x14ac:dyDescent="0.25">
      <c r="A2938" s="7" t="str">
        <f t="shared" si="45"/>
        <v>Park Rapids</v>
      </c>
      <c r="B2938" t="s">
        <v>6282</v>
      </c>
      <c r="C2938" s="1">
        <v>288934200</v>
      </c>
      <c r="D2938" s="2">
        <v>2064</v>
      </c>
      <c r="E2938">
        <v>204</v>
      </c>
      <c r="F2938" s="1">
        <v>229900</v>
      </c>
      <c r="G2938" t="s">
        <v>792</v>
      </c>
      <c r="H2938" t="s">
        <v>5926</v>
      </c>
    </row>
    <row r="2939" spans="1:8" x14ac:dyDescent="0.25">
      <c r="A2939" s="7" t="str">
        <f t="shared" si="45"/>
        <v>Hope Valley</v>
      </c>
      <c r="B2939" t="s">
        <v>6285</v>
      </c>
      <c r="C2939" s="1">
        <v>288922420</v>
      </c>
      <c r="D2939" s="2">
        <v>1439</v>
      </c>
      <c r="E2939">
        <v>44</v>
      </c>
      <c r="F2939" s="1">
        <v>269900</v>
      </c>
      <c r="G2939" t="s">
        <v>2376</v>
      </c>
      <c r="H2939" t="s">
        <v>5927</v>
      </c>
    </row>
    <row r="2940" spans="1:8" x14ac:dyDescent="0.25">
      <c r="A2940" s="7" t="str">
        <f t="shared" si="45"/>
        <v>Crossroads</v>
      </c>
      <c r="B2940" t="s">
        <v>6267</v>
      </c>
      <c r="C2940" s="1">
        <v>288589132.571428</v>
      </c>
      <c r="D2940" s="2">
        <v>1406</v>
      </c>
      <c r="E2940">
        <v>43</v>
      </c>
      <c r="F2940" s="1">
        <v>176450</v>
      </c>
      <c r="G2940" t="s">
        <v>2398</v>
      </c>
      <c r="H2940" t="s">
        <v>5928</v>
      </c>
    </row>
    <row r="2941" spans="1:8" x14ac:dyDescent="0.25">
      <c r="A2941" s="7" t="str">
        <f t="shared" si="45"/>
        <v>Clearwater</v>
      </c>
      <c r="B2941" t="s">
        <v>6282</v>
      </c>
      <c r="C2941" s="1">
        <v>288348913.23529398</v>
      </c>
      <c r="D2941" s="2">
        <v>1695</v>
      </c>
      <c r="E2941">
        <v>32</v>
      </c>
      <c r="F2941" s="1">
        <v>178500</v>
      </c>
      <c r="G2941" t="s">
        <v>2606</v>
      </c>
      <c r="H2941" t="s">
        <v>3636</v>
      </c>
    </row>
    <row r="2942" spans="1:8" x14ac:dyDescent="0.25">
      <c r="A2942" s="7" t="str">
        <f t="shared" si="45"/>
        <v>Cobb</v>
      </c>
      <c r="B2942" t="s">
        <v>6265</v>
      </c>
      <c r="C2942" s="1">
        <v>288262040</v>
      </c>
      <c r="D2942" s="2">
        <v>1837</v>
      </c>
      <c r="E2942">
        <v>19</v>
      </c>
      <c r="F2942" s="1">
        <v>195000</v>
      </c>
      <c r="G2942" t="s">
        <v>2909</v>
      </c>
      <c r="H2942" t="s">
        <v>5929</v>
      </c>
    </row>
    <row r="2943" spans="1:8" x14ac:dyDescent="0.25">
      <c r="A2943" s="7" t="str">
        <f t="shared" si="45"/>
        <v>Brentwood</v>
      </c>
      <c r="B2943" t="s">
        <v>6272</v>
      </c>
      <c r="C2943" s="1">
        <v>287540613.888888</v>
      </c>
      <c r="D2943" s="2">
        <v>1525</v>
      </c>
      <c r="E2943">
        <v>14</v>
      </c>
      <c r="F2943" s="1">
        <v>125000</v>
      </c>
      <c r="G2943" t="s">
        <v>3013</v>
      </c>
      <c r="H2943" t="s">
        <v>3681</v>
      </c>
    </row>
    <row r="2944" spans="1:8" x14ac:dyDescent="0.25">
      <c r="A2944" s="7" t="str">
        <f t="shared" si="45"/>
        <v>Warren</v>
      </c>
      <c r="B2944" t="s">
        <v>6285</v>
      </c>
      <c r="C2944" s="1">
        <v>287341488</v>
      </c>
      <c r="D2944" s="2">
        <v>1477</v>
      </c>
      <c r="E2944">
        <v>69</v>
      </c>
      <c r="F2944" s="1">
        <v>289900</v>
      </c>
      <c r="G2944" t="s">
        <v>1932</v>
      </c>
      <c r="H2944" t="s">
        <v>5930</v>
      </c>
    </row>
    <row r="2945" spans="1:8" x14ac:dyDescent="0.25">
      <c r="A2945" s="7" t="str">
        <f t="shared" si="45"/>
        <v>Woodhaven</v>
      </c>
      <c r="B2945" t="s">
        <v>6277</v>
      </c>
      <c r="C2945" s="1">
        <v>287166000</v>
      </c>
      <c r="D2945" s="2">
        <v>1320</v>
      </c>
      <c r="E2945">
        <v>33</v>
      </c>
      <c r="F2945" s="1">
        <v>259000</v>
      </c>
      <c r="G2945" t="s">
        <v>3271</v>
      </c>
      <c r="H2945" t="s">
        <v>5931</v>
      </c>
    </row>
    <row r="2946" spans="1:8" x14ac:dyDescent="0.25">
      <c r="A2946" s="7" t="str">
        <f t="shared" si="45"/>
        <v>Flanders</v>
      </c>
      <c r="B2946" t="s">
        <v>6277</v>
      </c>
      <c r="C2946" s="1">
        <v>286625312.22222197</v>
      </c>
      <c r="D2946" s="2">
        <v>1270</v>
      </c>
      <c r="E2946">
        <v>22</v>
      </c>
      <c r="F2946" s="1">
        <v>449000</v>
      </c>
      <c r="G2946" t="s">
        <v>2827</v>
      </c>
      <c r="H2946" t="s">
        <v>5932</v>
      </c>
    </row>
    <row r="2947" spans="1:8" x14ac:dyDescent="0.25">
      <c r="A2947" s="7" t="str">
        <f t="shared" ref="A2947:A3010" si="46">HYPERLINK(G2947, H2947)</f>
        <v>Millsap</v>
      </c>
      <c r="B2947" t="s">
        <v>6267</v>
      </c>
      <c r="C2947" s="1">
        <v>286601535</v>
      </c>
      <c r="D2947" s="2">
        <v>1397</v>
      </c>
      <c r="E2947">
        <v>13</v>
      </c>
      <c r="F2947" s="1">
        <v>160000</v>
      </c>
      <c r="G2947" t="s">
        <v>3049</v>
      </c>
      <c r="H2947" t="s">
        <v>5933</v>
      </c>
    </row>
    <row r="2948" spans="1:8" x14ac:dyDescent="0.25">
      <c r="A2948" s="7" t="str">
        <f t="shared" si="46"/>
        <v>Rice</v>
      </c>
      <c r="B2948" t="s">
        <v>6282</v>
      </c>
      <c r="C2948" s="1">
        <v>286327902.85714197</v>
      </c>
      <c r="D2948" s="2">
        <v>2558</v>
      </c>
      <c r="E2948">
        <v>56</v>
      </c>
      <c r="F2948" s="1">
        <v>184900</v>
      </c>
      <c r="G2948" t="s">
        <v>2167</v>
      </c>
      <c r="H2948" t="s">
        <v>5934</v>
      </c>
    </row>
    <row r="2949" spans="1:8" x14ac:dyDescent="0.25">
      <c r="A2949" s="7" t="str">
        <f t="shared" si="46"/>
        <v>Runnemede</v>
      </c>
      <c r="B2949" t="s">
        <v>6284</v>
      </c>
      <c r="C2949" s="1">
        <v>285723480</v>
      </c>
      <c r="D2949" s="2">
        <v>2572</v>
      </c>
      <c r="E2949">
        <v>57</v>
      </c>
      <c r="F2949" s="1">
        <v>174900</v>
      </c>
      <c r="G2949" t="s">
        <v>2133</v>
      </c>
      <c r="H2949" t="s">
        <v>5935</v>
      </c>
    </row>
    <row r="2950" spans="1:8" x14ac:dyDescent="0.25">
      <c r="A2950" s="7" t="str">
        <f t="shared" si="46"/>
        <v>Rosedale</v>
      </c>
      <c r="B2950" t="s">
        <v>6277</v>
      </c>
      <c r="C2950" s="1">
        <v>285521250</v>
      </c>
      <c r="D2950" s="2">
        <v>1043</v>
      </c>
      <c r="E2950">
        <v>23</v>
      </c>
      <c r="F2950" s="1">
        <v>329000</v>
      </c>
      <c r="G2950" t="s">
        <v>3296</v>
      </c>
      <c r="H2950" t="s">
        <v>5693</v>
      </c>
    </row>
    <row r="2951" spans="1:8" x14ac:dyDescent="0.25">
      <c r="A2951" s="7" t="str">
        <f t="shared" si="46"/>
        <v>Weimar</v>
      </c>
      <c r="B2951" t="s">
        <v>6267</v>
      </c>
      <c r="C2951" s="1">
        <v>285246000</v>
      </c>
      <c r="D2951" s="2">
        <v>1040</v>
      </c>
      <c r="E2951">
        <v>11</v>
      </c>
      <c r="F2951" s="1">
        <v>675000</v>
      </c>
      <c r="G2951" t="s">
        <v>3074</v>
      </c>
      <c r="H2951" t="s">
        <v>5936</v>
      </c>
    </row>
    <row r="2952" spans="1:8" x14ac:dyDescent="0.25">
      <c r="A2952" s="7" t="str">
        <f t="shared" si="46"/>
        <v>Kingston</v>
      </c>
      <c r="B2952" t="s">
        <v>6274</v>
      </c>
      <c r="C2952" s="1">
        <v>284600333.33333302</v>
      </c>
      <c r="D2952" s="2">
        <v>2600</v>
      </c>
      <c r="E2952">
        <v>38</v>
      </c>
      <c r="F2952" s="1">
        <v>100000</v>
      </c>
      <c r="G2952" t="s">
        <v>2492</v>
      </c>
      <c r="H2952" t="s">
        <v>4743</v>
      </c>
    </row>
    <row r="2953" spans="1:8" x14ac:dyDescent="0.25">
      <c r="A2953" s="7" t="str">
        <f t="shared" si="46"/>
        <v>Clermont</v>
      </c>
      <c r="B2953" t="s">
        <v>6274</v>
      </c>
      <c r="C2953" s="1">
        <v>284383179.99999899</v>
      </c>
      <c r="D2953" s="2">
        <v>2190</v>
      </c>
      <c r="E2953">
        <v>40</v>
      </c>
      <c r="F2953" s="1">
        <v>299000</v>
      </c>
      <c r="G2953" t="s">
        <v>2453</v>
      </c>
      <c r="H2953" t="s">
        <v>3919</v>
      </c>
    </row>
    <row r="2954" spans="1:8" x14ac:dyDescent="0.25">
      <c r="A2954" s="7" t="str">
        <f t="shared" si="46"/>
        <v>West Point</v>
      </c>
      <c r="B2954" t="s">
        <v>6274</v>
      </c>
      <c r="C2954" s="1">
        <v>284302800</v>
      </c>
      <c r="D2954" s="2">
        <v>2416</v>
      </c>
      <c r="E2954">
        <v>57</v>
      </c>
      <c r="F2954" s="1">
        <v>140800</v>
      </c>
      <c r="G2954" t="s">
        <v>2134</v>
      </c>
      <c r="H2954" t="s">
        <v>5937</v>
      </c>
    </row>
    <row r="2955" spans="1:8" x14ac:dyDescent="0.25">
      <c r="A2955" s="7" t="str">
        <f t="shared" si="46"/>
        <v>Mohrsville</v>
      </c>
      <c r="B2955" t="s">
        <v>6278</v>
      </c>
      <c r="C2955" s="1">
        <v>283516784</v>
      </c>
      <c r="D2955" s="2">
        <v>1786</v>
      </c>
      <c r="E2955">
        <v>30</v>
      </c>
      <c r="F2955" s="1">
        <v>220450</v>
      </c>
      <c r="G2955" t="s">
        <v>2649</v>
      </c>
      <c r="H2955" t="s">
        <v>5938</v>
      </c>
    </row>
    <row r="2956" spans="1:8" x14ac:dyDescent="0.25">
      <c r="A2956" s="7" t="str">
        <f t="shared" si="46"/>
        <v>Carlton</v>
      </c>
      <c r="B2956" t="s">
        <v>6271</v>
      </c>
      <c r="C2956" s="1">
        <v>283475226.375</v>
      </c>
      <c r="D2956" s="2">
        <v>1791</v>
      </c>
      <c r="E2956">
        <v>29</v>
      </c>
      <c r="F2956" s="1">
        <v>349900</v>
      </c>
      <c r="G2956" t="s">
        <v>2662</v>
      </c>
      <c r="H2956" t="s">
        <v>5939</v>
      </c>
    </row>
    <row r="2957" spans="1:8" x14ac:dyDescent="0.25">
      <c r="A2957" s="7" t="str">
        <f t="shared" si="46"/>
        <v>Morton</v>
      </c>
      <c r="B2957" t="s">
        <v>6268</v>
      </c>
      <c r="C2957" s="1">
        <v>282766559.5</v>
      </c>
      <c r="D2957" s="2">
        <v>2194</v>
      </c>
      <c r="E2957">
        <v>21</v>
      </c>
      <c r="F2957" s="1">
        <v>148250</v>
      </c>
      <c r="G2957" t="s">
        <v>2852</v>
      </c>
      <c r="H2957" t="s">
        <v>5887</v>
      </c>
    </row>
    <row r="2958" spans="1:8" x14ac:dyDescent="0.25">
      <c r="A2958" s="7" t="str">
        <f t="shared" si="46"/>
        <v>Millington</v>
      </c>
      <c r="B2958" t="s">
        <v>6272</v>
      </c>
      <c r="C2958" s="1">
        <v>282248272.80000001</v>
      </c>
      <c r="D2958" s="2">
        <v>2158</v>
      </c>
      <c r="E2958">
        <v>30</v>
      </c>
      <c r="F2958" s="1">
        <v>182450</v>
      </c>
      <c r="G2958" t="s">
        <v>2647</v>
      </c>
      <c r="H2958" t="s">
        <v>5940</v>
      </c>
    </row>
    <row r="2959" spans="1:8" x14ac:dyDescent="0.25">
      <c r="A2959" s="7" t="str">
        <f t="shared" si="46"/>
        <v>Lula</v>
      </c>
      <c r="B2959" t="s">
        <v>6274</v>
      </c>
      <c r="C2959" s="1">
        <v>282224340</v>
      </c>
      <c r="D2959" s="2">
        <v>2676</v>
      </c>
      <c r="E2959">
        <v>27</v>
      </c>
      <c r="F2959" s="1">
        <v>95000</v>
      </c>
      <c r="G2959" t="s">
        <v>2721</v>
      </c>
      <c r="H2959" t="s">
        <v>5941</v>
      </c>
    </row>
    <row r="2960" spans="1:8" x14ac:dyDescent="0.25">
      <c r="A2960" s="7" t="str">
        <f t="shared" si="46"/>
        <v>West Lawn</v>
      </c>
      <c r="B2960" t="s">
        <v>6278</v>
      </c>
      <c r="C2960" s="1">
        <v>281730727.384615</v>
      </c>
      <c r="D2960" s="2">
        <v>2464</v>
      </c>
      <c r="E2960">
        <v>53</v>
      </c>
      <c r="F2960" s="1">
        <v>134900</v>
      </c>
      <c r="G2960" t="s">
        <v>2209</v>
      </c>
      <c r="H2960" t="s">
        <v>5942</v>
      </c>
    </row>
    <row r="2961" spans="1:8" x14ac:dyDescent="0.25">
      <c r="A2961" s="7" t="str">
        <f t="shared" si="46"/>
        <v>Corbett</v>
      </c>
      <c r="B2961" t="s">
        <v>6271</v>
      </c>
      <c r="C2961" s="1">
        <v>281505519.99999899</v>
      </c>
      <c r="D2961" s="2">
        <v>1416</v>
      </c>
      <c r="E2961">
        <v>17</v>
      </c>
      <c r="F2961" s="1">
        <v>379450</v>
      </c>
      <c r="G2961" t="s">
        <v>3256</v>
      </c>
      <c r="H2961" t="s">
        <v>5943</v>
      </c>
    </row>
    <row r="2962" spans="1:8" x14ac:dyDescent="0.25">
      <c r="A2962" s="7" t="str">
        <f t="shared" si="46"/>
        <v>Richmond</v>
      </c>
      <c r="B2962" t="s">
        <v>6282</v>
      </c>
      <c r="C2962" s="1">
        <v>280776600</v>
      </c>
      <c r="D2962" s="2">
        <v>1846</v>
      </c>
      <c r="E2962">
        <v>55</v>
      </c>
      <c r="F2962" s="1">
        <v>219900</v>
      </c>
      <c r="G2962" t="s">
        <v>2178</v>
      </c>
      <c r="H2962" t="s">
        <v>3610</v>
      </c>
    </row>
    <row r="2963" spans="1:8" x14ac:dyDescent="0.25">
      <c r="A2963" s="7" t="str">
        <f t="shared" si="46"/>
        <v>Monroe</v>
      </c>
      <c r="B2963" t="s">
        <v>6271</v>
      </c>
      <c r="C2963" s="1">
        <v>280684141.090909</v>
      </c>
      <c r="D2963" s="2">
        <v>1994</v>
      </c>
      <c r="E2963">
        <v>20</v>
      </c>
      <c r="F2963" s="1">
        <v>259000</v>
      </c>
      <c r="G2963" t="s">
        <v>2877</v>
      </c>
      <c r="H2963" t="s">
        <v>4014</v>
      </c>
    </row>
    <row r="2964" spans="1:8" x14ac:dyDescent="0.25">
      <c r="A2964" s="7" t="str">
        <f t="shared" si="46"/>
        <v>Union</v>
      </c>
      <c r="B2964" t="s">
        <v>6271</v>
      </c>
      <c r="C2964" s="1">
        <v>280016100</v>
      </c>
      <c r="D2964" s="2">
        <v>1183</v>
      </c>
      <c r="E2964">
        <v>13</v>
      </c>
      <c r="F2964" s="1">
        <v>138250</v>
      </c>
      <c r="G2964" t="s">
        <v>3035</v>
      </c>
      <c r="H2964" t="s">
        <v>5684</v>
      </c>
    </row>
    <row r="2965" spans="1:8" x14ac:dyDescent="0.25">
      <c r="A2965" s="7" t="str">
        <f t="shared" si="46"/>
        <v>Broadview</v>
      </c>
      <c r="B2965" t="s">
        <v>6266</v>
      </c>
      <c r="C2965" s="1">
        <v>278927858.571428</v>
      </c>
      <c r="D2965" s="2">
        <v>2922</v>
      </c>
      <c r="E2965">
        <v>29</v>
      </c>
      <c r="F2965" s="1">
        <v>124500</v>
      </c>
      <c r="G2965" t="s">
        <v>2663</v>
      </c>
      <c r="H2965" t="s">
        <v>5944</v>
      </c>
    </row>
    <row r="2966" spans="1:8" x14ac:dyDescent="0.25">
      <c r="A2966" s="7" t="str">
        <f t="shared" si="46"/>
        <v>Solomons</v>
      </c>
      <c r="B2966" t="s">
        <v>6272</v>
      </c>
      <c r="C2966" s="1">
        <v>278553840</v>
      </c>
      <c r="D2966" s="2">
        <v>1139</v>
      </c>
      <c r="E2966">
        <v>42</v>
      </c>
      <c r="F2966" s="1">
        <v>275000</v>
      </c>
      <c r="G2966" t="s">
        <v>2417</v>
      </c>
      <c r="H2966" t="s">
        <v>5945</v>
      </c>
    </row>
    <row r="2967" spans="1:8" x14ac:dyDescent="0.25">
      <c r="A2967" s="7" t="str">
        <f t="shared" si="46"/>
        <v>Cologne</v>
      </c>
      <c r="B2967" t="s">
        <v>6282</v>
      </c>
      <c r="C2967" s="1">
        <v>277975815.66666597</v>
      </c>
      <c r="D2967" s="2">
        <v>1123</v>
      </c>
      <c r="E2967">
        <v>19</v>
      </c>
      <c r="F2967" s="1">
        <v>298550</v>
      </c>
      <c r="G2967" t="s">
        <v>2915</v>
      </c>
      <c r="H2967" t="s">
        <v>5946</v>
      </c>
    </row>
    <row r="2968" spans="1:8" x14ac:dyDescent="0.25">
      <c r="A2968" s="7" t="str">
        <f t="shared" si="46"/>
        <v>Sperryville</v>
      </c>
      <c r="B2968" t="s">
        <v>6281</v>
      </c>
      <c r="C2968" s="1">
        <v>277625040</v>
      </c>
      <c r="D2968" s="2">
        <v>1162</v>
      </c>
      <c r="E2968">
        <v>20</v>
      </c>
      <c r="F2968" s="1">
        <v>825000</v>
      </c>
      <c r="G2968" t="s">
        <v>2879</v>
      </c>
      <c r="H2968" t="s">
        <v>5947</v>
      </c>
    </row>
    <row r="2969" spans="1:8" x14ac:dyDescent="0.25">
      <c r="A2969" s="7" t="str">
        <f t="shared" si="46"/>
        <v>Devine</v>
      </c>
      <c r="B2969" t="s">
        <v>6267</v>
      </c>
      <c r="C2969" s="1">
        <v>277015713.22222197</v>
      </c>
      <c r="D2969" s="2">
        <v>4153</v>
      </c>
      <c r="E2969">
        <v>25</v>
      </c>
      <c r="F2969" s="1">
        <v>230000</v>
      </c>
      <c r="G2969" t="s">
        <v>2775</v>
      </c>
      <c r="H2969" t="s">
        <v>5948</v>
      </c>
    </row>
    <row r="2970" spans="1:8" x14ac:dyDescent="0.25">
      <c r="A2970" s="7" t="str">
        <f t="shared" si="46"/>
        <v>Bellerose</v>
      </c>
      <c r="B2970" t="s">
        <v>6277</v>
      </c>
      <c r="C2970" s="1">
        <v>277006566.66666597</v>
      </c>
      <c r="D2970" s="2">
        <v>1246</v>
      </c>
      <c r="E2970">
        <v>26</v>
      </c>
      <c r="F2970" s="1">
        <v>164000</v>
      </c>
      <c r="G2970" t="s">
        <v>2734</v>
      </c>
      <c r="H2970" t="s">
        <v>5949</v>
      </c>
    </row>
    <row r="2971" spans="1:8" x14ac:dyDescent="0.25">
      <c r="A2971" s="7" t="str">
        <f t="shared" si="46"/>
        <v>Dos Palos</v>
      </c>
      <c r="B2971" t="s">
        <v>6265</v>
      </c>
      <c r="C2971" s="1">
        <v>276905200</v>
      </c>
      <c r="D2971" s="2">
        <v>2678</v>
      </c>
      <c r="E2971">
        <v>46</v>
      </c>
      <c r="F2971" s="1">
        <v>169450</v>
      </c>
      <c r="G2971" t="s">
        <v>2344</v>
      </c>
      <c r="H2971" t="s">
        <v>5950</v>
      </c>
    </row>
    <row r="2972" spans="1:8" x14ac:dyDescent="0.25">
      <c r="A2972" s="7" t="str">
        <f t="shared" si="46"/>
        <v>Greenwood Lake</v>
      </c>
      <c r="B2972" t="s">
        <v>6277</v>
      </c>
      <c r="C2972" s="1">
        <v>276750000</v>
      </c>
      <c r="D2972" s="2">
        <v>1000</v>
      </c>
      <c r="E2972">
        <v>77</v>
      </c>
      <c r="F2972" s="1">
        <v>231950</v>
      </c>
      <c r="G2972" t="s">
        <v>1810</v>
      </c>
      <c r="H2972" t="s">
        <v>5951</v>
      </c>
    </row>
    <row r="2973" spans="1:8" x14ac:dyDescent="0.25">
      <c r="A2973" s="7" t="str">
        <f t="shared" si="46"/>
        <v>Florence</v>
      </c>
      <c r="B2973" t="s">
        <v>6284</v>
      </c>
      <c r="C2973" s="1">
        <v>276481660</v>
      </c>
      <c r="D2973" s="2">
        <v>2044</v>
      </c>
      <c r="E2973">
        <v>61</v>
      </c>
      <c r="F2973" s="1">
        <v>124900</v>
      </c>
      <c r="G2973" t="s">
        <v>2059</v>
      </c>
      <c r="H2973" t="s">
        <v>4091</v>
      </c>
    </row>
    <row r="2974" spans="1:8" x14ac:dyDescent="0.25">
      <c r="A2974" s="7" t="str">
        <f t="shared" si="46"/>
        <v>Campo</v>
      </c>
      <c r="B2974" t="s">
        <v>6265</v>
      </c>
      <c r="C2974" s="1">
        <v>276289142.19999999</v>
      </c>
      <c r="D2974" s="2">
        <v>1787</v>
      </c>
      <c r="E2974">
        <v>24</v>
      </c>
      <c r="F2974" s="1">
        <v>209450</v>
      </c>
      <c r="G2974" t="s">
        <v>2781</v>
      </c>
      <c r="H2974" t="s">
        <v>5952</v>
      </c>
    </row>
    <row r="2975" spans="1:8" x14ac:dyDescent="0.25">
      <c r="A2975" s="7" t="str">
        <f t="shared" si="46"/>
        <v>Cheltenham</v>
      </c>
      <c r="B2975" t="s">
        <v>6272</v>
      </c>
      <c r="C2975" s="1">
        <v>275850914.16666597</v>
      </c>
      <c r="D2975" s="2">
        <v>1045</v>
      </c>
      <c r="E2975">
        <v>13</v>
      </c>
      <c r="F2975" s="1">
        <v>299900</v>
      </c>
      <c r="G2975" t="s">
        <v>3044</v>
      </c>
      <c r="H2975" t="s">
        <v>5953</v>
      </c>
    </row>
    <row r="2976" spans="1:8" x14ac:dyDescent="0.25">
      <c r="A2976" s="7" t="str">
        <f t="shared" si="46"/>
        <v>Castroville</v>
      </c>
      <c r="B2976" t="s">
        <v>6267</v>
      </c>
      <c r="C2976" s="1">
        <v>275350050</v>
      </c>
      <c r="D2976" s="2">
        <v>3186</v>
      </c>
      <c r="E2976">
        <v>38</v>
      </c>
      <c r="F2976" s="1">
        <v>234900</v>
      </c>
      <c r="G2976" t="s">
        <v>2496</v>
      </c>
      <c r="H2976" t="s">
        <v>5683</v>
      </c>
    </row>
    <row r="2977" spans="1:8" x14ac:dyDescent="0.25">
      <c r="A2977" s="7" t="str">
        <f t="shared" si="46"/>
        <v>Sauk Centre</v>
      </c>
      <c r="B2977" t="s">
        <v>6282</v>
      </c>
      <c r="C2977" s="1">
        <v>272847690</v>
      </c>
      <c r="D2977" s="2">
        <v>2389</v>
      </c>
      <c r="E2977">
        <v>65</v>
      </c>
      <c r="F2977" s="1">
        <v>196200</v>
      </c>
      <c r="G2977" t="s">
        <v>2000</v>
      </c>
      <c r="H2977" t="s">
        <v>5954</v>
      </c>
    </row>
    <row r="2978" spans="1:8" x14ac:dyDescent="0.25">
      <c r="A2978" s="7" t="str">
        <f t="shared" si="46"/>
        <v>Gloucester City</v>
      </c>
      <c r="B2978" t="s">
        <v>6284</v>
      </c>
      <c r="C2978" s="1">
        <v>272518520.39999998</v>
      </c>
      <c r="D2978" s="2">
        <v>3789</v>
      </c>
      <c r="E2978">
        <v>115</v>
      </c>
      <c r="F2978" s="1">
        <v>119900</v>
      </c>
      <c r="G2978" t="s">
        <v>1355</v>
      </c>
      <c r="H2978" t="s">
        <v>5955</v>
      </c>
    </row>
    <row r="2979" spans="1:8" x14ac:dyDescent="0.25">
      <c r="A2979" s="7" t="str">
        <f t="shared" si="46"/>
        <v>Little Canada</v>
      </c>
      <c r="B2979" t="s">
        <v>6282</v>
      </c>
      <c r="C2979" s="1">
        <v>272246946.66666597</v>
      </c>
      <c r="D2979" s="2">
        <v>1444</v>
      </c>
      <c r="E2979">
        <v>16</v>
      </c>
      <c r="F2979" s="1">
        <v>209450</v>
      </c>
      <c r="G2979" t="s">
        <v>2982</v>
      </c>
      <c r="H2979" t="s">
        <v>5956</v>
      </c>
    </row>
    <row r="2980" spans="1:8" x14ac:dyDescent="0.25">
      <c r="A2980" s="7" t="str">
        <f t="shared" si="46"/>
        <v>Salem</v>
      </c>
      <c r="B2980" t="s">
        <v>6284</v>
      </c>
      <c r="C2980" s="1">
        <v>272145180</v>
      </c>
      <c r="D2980" s="2">
        <v>3635</v>
      </c>
      <c r="E2980">
        <v>124</v>
      </c>
      <c r="F2980" s="1">
        <v>155000</v>
      </c>
      <c r="G2980" t="s">
        <v>1279</v>
      </c>
      <c r="H2980" t="s">
        <v>3522</v>
      </c>
    </row>
    <row r="2981" spans="1:8" x14ac:dyDescent="0.25">
      <c r="A2981" s="7" t="str">
        <f t="shared" si="46"/>
        <v>Hutchinson</v>
      </c>
      <c r="B2981" t="s">
        <v>6282</v>
      </c>
      <c r="C2981" s="1">
        <v>271720309.090909</v>
      </c>
      <c r="D2981" s="2">
        <v>1970</v>
      </c>
      <c r="E2981">
        <v>147</v>
      </c>
      <c r="F2981" s="1">
        <v>154900</v>
      </c>
      <c r="G2981" t="s">
        <v>1099</v>
      </c>
      <c r="H2981" t="s">
        <v>5957</v>
      </c>
    </row>
    <row r="2982" spans="1:8" x14ac:dyDescent="0.25">
      <c r="A2982" s="7" t="str">
        <f t="shared" si="46"/>
        <v>Davis</v>
      </c>
      <c r="B2982" t="s">
        <v>6266</v>
      </c>
      <c r="C2982" s="1">
        <v>271132266</v>
      </c>
      <c r="D2982" s="2">
        <v>1422</v>
      </c>
      <c r="E2982">
        <v>16</v>
      </c>
      <c r="F2982" s="1">
        <v>207450</v>
      </c>
      <c r="G2982" t="s">
        <v>2969</v>
      </c>
      <c r="H2982" t="s">
        <v>3686</v>
      </c>
    </row>
    <row r="2983" spans="1:8" x14ac:dyDescent="0.25">
      <c r="A2983" s="7" t="str">
        <f t="shared" si="46"/>
        <v>Wadesboro</v>
      </c>
      <c r="B2983" t="s">
        <v>6280</v>
      </c>
      <c r="C2983" s="1">
        <v>268549647.5</v>
      </c>
      <c r="D2983" s="2">
        <v>5651</v>
      </c>
      <c r="E2983">
        <v>74</v>
      </c>
      <c r="F2983" s="1">
        <v>89900</v>
      </c>
      <c r="G2983" t="s">
        <v>1849</v>
      </c>
      <c r="H2983" t="s">
        <v>5958</v>
      </c>
    </row>
    <row r="2984" spans="1:8" x14ac:dyDescent="0.25">
      <c r="A2984" s="7" t="str">
        <f t="shared" si="46"/>
        <v>Grantville</v>
      </c>
      <c r="B2984" t="s">
        <v>6274</v>
      </c>
      <c r="C2984" s="1">
        <v>266886793.64285699</v>
      </c>
      <c r="D2984" s="2">
        <v>2959</v>
      </c>
      <c r="E2984">
        <v>36</v>
      </c>
      <c r="F2984" s="1">
        <v>114900</v>
      </c>
      <c r="G2984" t="s">
        <v>2529</v>
      </c>
      <c r="H2984" t="s">
        <v>5959</v>
      </c>
    </row>
    <row r="2985" spans="1:8" x14ac:dyDescent="0.25">
      <c r="A2985" s="7" t="str">
        <f t="shared" si="46"/>
        <v>Pylesville</v>
      </c>
      <c r="B2985" t="s">
        <v>6272</v>
      </c>
      <c r="C2985" s="1">
        <v>266161457.5</v>
      </c>
      <c r="D2985" s="2">
        <v>1229</v>
      </c>
      <c r="E2985">
        <v>11</v>
      </c>
      <c r="F2985" s="1">
        <v>375000</v>
      </c>
      <c r="G2985" t="s">
        <v>3092</v>
      </c>
      <c r="H2985" t="s">
        <v>5960</v>
      </c>
    </row>
    <row r="2986" spans="1:8" x14ac:dyDescent="0.25">
      <c r="A2986" s="7" t="str">
        <f t="shared" si="46"/>
        <v>Selma</v>
      </c>
      <c r="B2986" t="s">
        <v>6267</v>
      </c>
      <c r="C2986" s="1">
        <v>265309543.636363</v>
      </c>
      <c r="D2986" s="2">
        <v>2437</v>
      </c>
      <c r="E2986">
        <v>32</v>
      </c>
      <c r="F2986" s="1">
        <v>169900</v>
      </c>
      <c r="G2986" t="s">
        <v>2618</v>
      </c>
      <c r="H2986" t="s">
        <v>5487</v>
      </c>
    </row>
    <row r="2987" spans="1:8" x14ac:dyDescent="0.25">
      <c r="A2987" s="7" t="str">
        <f t="shared" si="46"/>
        <v>Shoemakersville</v>
      </c>
      <c r="B2987" t="s">
        <v>6278</v>
      </c>
      <c r="C2987" s="1">
        <v>265145031.666666</v>
      </c>
      <c r="D2987" s="2">
        <v>1919</v>
      </c>
      <c r="E2987">
        <v>24</v>
      </c>
      <c r="F2987" s="1">
        <v>116900</v>
      </c>
      <c r="G2987" t="s">
        <v>2782</v>
      </c>
      <c r="H2987" t="s">
        <v>5961</v>
      </c>
    </row>
    <row r="2988" spans="1:8" x14ac:dyDescent="0.25">
      <c r="A2988" s="7" t="str">
        <f t="shared" si="46"/>
        <v>Long Beach</v>
      </c>
      <c r="B2988" t="s">
        <v>6268</v>
      </c>
      <c r="C2988" s="1">
        <v>265115025</v>
      </c>
      <c r="D2988" s="2">
        <v>2219</v>
      </c>
      <c r="E2988">
        <v>92</v>
      </c>
      <c r="F2988" s="1">
        <v>147250</v>
      </c>
      <c r="G2988" t="s">
        <v>1614</v>
      </c>
      <c r="H2988" t="s">
        <v>3345</v>
      </c>
    </row>
    <row r="2989" spans="1:8" x14ac:dyDescent="0.25">
      <c r="A2989" s="7" t="str">
        <f t="shared" si="46"/>
        <v>Red Wing</v>
      </c>
      <c r="B2989" t="s">
        <v>6282</v>
      </c>
      <c r="C2989" s="1">
        <v>263948268.75</v>
      </c>
      <c r="D2989" s="2">
        <v>1853</v>
      </c>
      <c r="E2989">
        <v>169</v>
      </c>
      <c r="F2989" s="1">
        <v>147375</v>
      </c>
      <c r="G2989" t="s">
        <v>965</v>
      </c>
      <c r="H2989" t="s">
        <v>5962</v>
      </c>
    </row>
    <row r="2990" spans="1:8" x14ac:dyDescent="0.25">
      <c r="A2990" s="7" t="str">
        <f t="shared" si="46"/>
        <v>Robesonia</v>
      </c>
      <c r="B2990" t="s">
        <v>6278</v>
      </c>
      <c r="C2990" s="1">
        <v>263624018.33333299</v>
      </c>
      <c r="D2990" s="2">
        <v>1786</v>
      </c>
      <c r="E2990">
        <v>27</v>
      </c>
      <c r="F2990" s="1">
        <v>169950</v>
      </c>
      <c r="G2990" t="s">
        <v>2711</v>
      </c>
      <c r="H2990" t="s">
        <v>5963</v>
      </c>
    </row>
    <row r="2991" spans="1:8" x14ac:dyDescent="0.25">
      <c r="A2991" s="7" t="str">
        <f t="shared" si="46"/>
        <v>Harrington</v>
      </c>
      <c r="B2991" t="s">
        <v>6283</v>
      </c>
      <c r="C2991" s="1">
        <v>263623532.25</v>
      </c>
      <c r="D2991" s="2">
        <v>3198</v>
      </c>
      <c r="E2991">
        <v>70</v>
      </c>
      <c r="F2991" s="1">
        <v>155000</v>
      </c>
      <c r="G2991" t="s">
        <v>1904</v>
      </c>
      <c r="H2991" t="s">
        <v>5964</v>
      </c>
    </row>
    <row r="2992" spans="1:8" x14ac:dyDescent="0.25">
      <c r="A2992" s="7" t="str">
        <f t="shared" si="46"/>
        <v>Savannah</v>
      </c>
      <c r="B2992" t="s">
        <v>6267</v>
      </c>
      <c r="C2992" s="1">
        <v>263435296</v>
      </c>
      <c r="D2992" s="2">
        <v>1580</v>
      </c>
      <c r="E2992">
        <v>66</v>
      </c>
      <c r="F2992" s="1">
        <v>193900</v>
      </c>
      <c r="G2992" t="s">
        <v>1978</v>
      </c>
      <c r="H2992" t="s">
        <v>5965</v>
      </c>
    </row>
    <row r="2993" spans="1:8" x14ac:dyDescent="0.25">
      <c r="A2993" s="7" t="str">
        <f t="shared" si="46"/>
        <v>Godley</v>
      </c>
      <c r="B2993" t="s">
        <v>6267</v>
      </c>
      <c r="C2993" s="1">
        <v>263330645.83333299</v>
      </c>
      <c r="D2993" s="2">
        <v>1765</v>
      </c>
      <c r="E2993">
        <v>17</v>
      </c>
      <c r="F2993" s="1">
        <v>182450</v>
      </c>
      <c r="G2993" t="s">
        <v>2943</v>
      </c>
      <c r="H2993" t="s">
        <v>5966</v>
      </c>
    </row>
    <row r="2994" spans="1:8" x14ac:dyDescent="0.25">
      <c r="A2994" s="7" t="str">
        <f t="shared" si="46"/>
        <v>Montgomery</v>
      </c>
      <c r="B2994" t="s">
        <v>6277</v>
      </c>
      <c r="C2994" s="1">
        <v>263114280</v>
      </c>
      <c r="D2994" s="2">
        <v>1345</v>
      </c>
      <c r="E2994">
        <v>93</v>
      </c>
      <c r="F2994" s="1">
        <v>287000</v>
      </c>
      <c r="G2994" t="s">
        <v>1601</v>
      </c>
      <c r="H2994" t="s">
        <v>3876</v>
      </c>
    </row>
    <row r="2995" spans="1:8" x14ac:dyDescent="0.25">
      <c r="A2995" s="7" t="str">
        <f t="shared" si="46"/>
        <v>Pine Hill</v>
      </c>
      <c r="B2995" t="s">
        <v>6284</v>
      </c>
      <c r="C2995" s="1">
        <v>262604150.666666</v>
      </c>
      <c r="D2995" s="2">
        <v>2854</v>
      </c>
      <c r="E2995">
        <v>105</v>
      </c>
      <c r="F2995" s="1">
        <v>89900</v>
      </c>
      <c r="G2995" t="s">
        <v>1434</v>
      </c>
      <c r="H2995" t="s">
        <v>5967</v>
      </c>
    </row>
    <row r="2996" spans="1:8" x14ac:dyDescent="0.25">
      <c r="A2996" s="7" t="str">
        <f t="shared" si="46"/>
        <v>Aquasco</v>
      </c>
      <c r="B2996" t="s">
        <v>6272</v>
      </c>
      <c r="C2996" s="1">
        <v>262500950</v>
      </c>
      <c r="D2996" s="2">
        <v>1873</v>
      </c>
      <c r="E2996">
        <v>12</v>
      </c>
      <c r="F2996" s="1">
        <v>460000</v>
      </c>
      <c r="G2996" t="s">
        <v>3073</v>
      </c>
      <c r="H2996" t="s">
        <v>5968</v>
      </c>
    </row>
    <row r="2997" spans="1:8" x14ac:dyDescent="0.25">
      <c r="A2997" s="7" t="str">
        <f t="shared" si="46"/>
        <v>Mertztown</v>
      </c>
      <c r="B2997" t="s">
        <v>6278</v>
      </c>
      <c r="C2997" s="1">
        <v>262357785</v>
      </c>
      <c r="D2997" s="2">
        <v>1977</v>
      </c>
      <c r="E2997">
        <v>29</v>
      </c>
      <c r="F2997" s="1">
        <v>183350</v>
      </c>
      <c r="G2997" t="s">
        <v>2668</v>
      </c>
      <c r="H2997" t="s">
        <v>5969</v>
      </c>
    </row>
    <row r="2998" spans="1:8" x14ac:dyDescent="0.25">
      <c r="A2998" s="7" t="str">
        <f t="shared" si="46"/>
        <v>Pomfret</v>
      </c>
      <c r="B2998" t="s">
        <v>6272</v>
      </c>
      <c r="C2998" s="1">
        <v>262342500</v>
      </c>
      <c r="D2998" s="2">
        <v>1197</v>
      </c>
      <c r="E2998">
        <v>14</v>
      </c>
      <c r="F2998" s="1">
        <v>310000</v>
      </c>
      <c r="G2998" t="s">
        <v>3023</v>
      </c>
      <c r="H2998" t="s">
        <v>5970</v>
      </c>
    </row>
    <row r="2999" spans="1:8" x14ac:dyDescent="0.25">
      <c r="A2999" s="7" t="str">
        <f t="shared" si="46"/>
        <v>Central Falls</v>
      </c>
      <c r="B2999" t="s">
        <v>6285</v>
      </c>
      <c r="C2999" s="1">
        <v>262273328.571428</v>
      </c>
      <c r="D2999" s="2">
        <v>3315</v>
      </c>
      <c r="E2999">
        <v>14</v>
      </c>
      <c r="F2999" s="1">
        <v>109500</v>
      </c>
      <c r="G2999" t="s">
        <v>3021</v>
      </c>
      <c r="H2999" t="s">
        <v>5971</v>
      </c>
    </row>
    <row r="3000" spans="1:8" x14ac:dyDescent="0.25">
      <c r="A3000" s="7" t="str">
        <f t="shared" si="46"/>
        <v>Paynesville</v>
      </c>
      <c r="B3000" t="s">
        <v>6282</v>
      </c>
      <c r="C3000" s="1">
        <v>261559935</v>
      </c>
      <c r="D3000" s="2">
        <v>2114</v>
      </c>
      <c r="E3000">
        <v>40</v>
      </c>
      <c r="F3000" s="1">
        <v>220000</v>
      </c>
      <c r="G3000" t="s">
        <v>2455</v>
      </c>
      <c r="H3000" t="s">
        <v>5972</v>
      </c>
    </row>
    <row r="3001" spans="1:8" x14ac:dyDescent="0.25">
      <c r="A3001" s="7" t="str">
        <f t="shared" si="46"/>
        <v>Maurertown</v>
      </c>
      <c r="B3001" t="s">
        <v>6281</v>
      </c>
      <c r="C3001" s="1">
        <v>261202680</v>
      </c>
      <c r="D3001" s="2">
        <v>1244</v>
      </c>
      <c r="E3001">
        <v>20</v>
      </c>
      <c r="F3001" s="1">
        <v>199000</v>
      </c>
      <c r="G3001" t="s">
        <v>2868</v>
      </c>
      <c r="H3001" t="s">
        <v>5973</v>
      </c>
    </row>
    <row r="3002" spans="1:8" x14ac:dyDescent="0.25">
      <c r="A3002" s="7" t="str">
        <f t="shared" si="46"/>
        <v>Maiden</v>
      </c>
      <c r="B3002" t="s">
        <v>6280</v>
      </c>
      <c r="C3002" s="1">
        <v>260906672.857142</v>
      </c>
      <c r="D3002" s="2">
        <v>1891</v>
      </c>
      <c r="E3002">
        <v>21</v>
      </c>
      <c r="F3002" s="1">
        <v>182450</v>
      </c>
      <c r="G3002" t="s">
        <v>2865</v>
      </c>
      <c r="H3002" t="s">
        <v>5974</v>
      </c>
    </row>
    <row r="3003" spans="1:8" x14ac:dyDescent="0.25">
      <c r="A3003" s="7" t="str">
        <f t="shared" si="46"/>
        <v>Maiden</v>
      </c>
      <c r="B3003" t="s">
        <v>6280</v>
      </c>
      <c r="C3003" s="1">
        <v>260906672.857142</v>
      </c>
      <c r="D3003" s="2">
        <v>1891</v>
      </c>
      <c r="E3003">
        <v>21</v>
      </c>
      <c r="F3003" s="1">
        <v>182450</v>
      </c>
      <c r="G3003" t="s">
        <v>2865</v>
      </c>
      <c r="H3003" t="s">
        <v>5974</v>
      </c>
    </row>
    <row r="3004" spans="1:8" x14ac:dyDescent="0.25">
      <c r="A3004" s="7" t="str">
        <f t="shared" si="46"/>
        <v>Stallings</v>
      </c>
      <c r="B3004" t="s">
        <v>6280</v>
      </c>
      <c r="C3004" s="1">
        <v>260694428.571428</v>
      </c>
      <c r="D3004" s="2">
        <v>1164</v>
      </c>
      <c r="E3004">
        <v>45</v>
      </c>
      <c r="F3004" s="1">
        <v>246200</v>
      </c>
      <c r="G3004" t="s">
        <v>2361</v>
      </c>
      <c r="H3004" t="s">
        <v>5975</v>
      </c>
    </row>
    <row r="3005" spans="1:8" x14ac:dyDescent="0.25">
      <c r="A3005" s="7" t="str">
        <f t="shared" si="46"/>
        <v>Warren</v>
      </c>
      <c r="B3005" t="s">
        <v>6276</v>
      </c>
      <c r="C3005" s="1">
        <v>260305852.5</v>
      </c>
      <c r="D3005" s="2">
        <v>1839</v>
      </c>
      <c r="E3005">
        <v>28</v>
      </c>
      <c r="F3005" s="1">
        <v>164900</v>
      </c>
      <c r="G3005" t="s">
        <v>2702</v>
      </c>
      <c r="H3005" t="s">
        <v>5930</v>
      </c>
    </row>
    <row r="3006" spans="1:8" x14ac:dyDescent="0.25">
      <c r="A3006" s="7" t="str">
        <f t="shared" si="46"/>
        <v>Upperco</v>
      </c>
      <c r="B3006" t="s">
        <v>6272</v>
      </c>
      <c r="C3006" s="1">
        <v>260219680</v>
      </c>
      <c r="D3006" s="2">
        <v>1211</v>
      </c>
      <c r="E3006">
        <v>24</v>
      </c>
      <c r="F3006" s="1">
        <v>375000</v>
      </c>
      <c r="G3006" t="s">
        <v>2786</v>
      </c>
      <c r="H3006" t="s">
        <v>5976</v>
      </c>
    </row>
    <row r="3007" spans="1:8" x14ac:dyDescent="0.25">
      <c r="A3007" s="7" t="str">
        <f t="shared" si="46"/>
        <v>Winnebago</v>
      </c>
      <c r="B3007" t="s">
        <v>6266</v>
      </c>
      <c r="C3007" s="1">
        <v>259798087.5</v>
      </c>
      <c r="D3007" s="2">
        <v>2570</v>
      </c>
      <c r="E3007">
        <v>21</v>
      </c>
      <c r="F3007" s="1">
        <v>149900</v>
      </c>
      <c r="G3007" t="s">
        <v>2847</v>
      </c>
      <c r="H3007" t="s">
        <v>5977</v>
      </c>
    </row>
    <row r="3008" spans="1:8" x14ac:dyDescent="0.25">
      <c r="A3008" s="7" t="str">
        <f t="shared" si="46"/>
        <v>Richwood</v>
      </c>
      <c r="B3008" t="s">
        <v>6267</v>
      </c>
      <c r="C3008" s="1">
        <v>258974595</v>
      </c>
      <c r="D3008" s="2">
        <v>1587</v>
      </c>
      <c r="E3008">
        <v>12</v>
      </c>
      <c r="F3008" s="1">
        <v>180750</v>
      </c>
      <c r="G3008" t="s">
        <v>3054</v>
      </c>
      <c r="H3008" t="s">
        <v>5978</v>
      </c>
    </row>
    <row r="3009" spans="1:8" x14ac:dyDescent="0.25">
      <c r="A3009" s="7" t="str">
        <f t="shared" si="46"/>
        <v>Maple Park</v>
      </c>
      <c r="B3009" t="s">
        <v>6266</v>
      </c>
      <c r="C3009" s="1">
        <v>258810849.5</v>
      </c>
      <c r="D3009" s="2">
        <v>1582</v>
      </c>
      <c r="E3009">
        <v>36</v>
      </c>
      <c r="F3009" s="1">
        <v>258000</v>
      </c>
      <c r="G3009" t="s">
        <v>2534</v>
      </c>
      <c r="H3009" t="s">
        <v>5979</v>
      </c>
    </row>
    <row r="3010" spans="1:8" x14ac:dyDescent="0.25">
      <c r="A3010" s="7" t="str">
        <f t="shared" si="46"/>
        <v>Gibbstown</v>
      </c>
      <c r="B3010" t="s">
        <v>6284</v>
      </c>
      <c r="C3010" s="1">
        <v>258600600</v>
      </c>
      <c r="D3010" s="2">
        <v>1878</v>
      </c>
      <c r="E3010">
        <v>50</v>
      </c>
      <c r="F3010" s="1">
        <v>157450</v>
      </c>
      <c r="G3010" t="s">
        <v>2264</v>
      </c>
      <c r="H3010" t="s">
        <v>5980</v>
      </c>
    </row>
    <row r="3011" spans="1:8" x14ac:dyDescent="0.25">
      <c r="A3011" s="7" t="str">
        <f t="shared" ref="A3011:A3074" si="47">HYPERLINK(G3011, H3011)</f>
        <v>Custer</v>
      </c>
      <c r="B3011" t="s">
        <v>6268</v>
      </c>
      <c r="C3011" s="1">
        <v>257261325</v>
      </c>
      <c r="D3011" s="2">
        <v>1527</v>
      </c>
      <c r="E3011">
        <v>23</v>
      </c>
      <c r="F3011" s="1">
        <v>425000</v>
      </c>
      <c r="G3011" t="s">
        <v>2803</v>
      </c>
      <c r="H3011" t="s">
        <v>5981</v>
      </c>
    </row>
    <row r="3012" spans="1:8" x14ac:dyDescent="0.25">
      <c r="A3012" s="7" t="str">
        <f t="shared" si="47"/>
        <v>Cherryville</v>
      </c>
      <c r="B3012" t="s">
        <v>6280</v>
      </c>
      <c r="C3012" s="1">
        <v>256494919.764705</v>
      </c>
      <c r="D3012" s="2">
        <v>4596</v>
      </c>
      <c r="E3012">
        <v>64</v>
      </c>
      <c r="F3012" s="1">
        <v>93000</v>
      </c>
      <c r="G3012" t="s">
        <v>2011</v>
      </c>
      <c r="H3012" t="s">
        <v>5982</v>
      </c>
    </row>
    <row r="3013" spans="1:8" x14ac:dyDescent="0.25">
      <c r="A3013" s="7" t="str">
        <f t="shared" si="47"/>
        <v>Tolar</v>
      </c>
      <c r="B3013" t="s">
        <v>6267</v>
      </c>
      <c r="C3013" s="1">
        <v>256437003.666666</v>
      </c>
      <c r="D3013" s="2">
        <v>1346</v>
      </c>
      <c r="E3013">
        <v>26</v>
      </c>
      <c r="F3013" s="1">
        <v>134450</v>
      </c>
      <c r="G3013" t="s">
        <v>2755</v>
      </c>
      <c r="H3013" t="s">
        <v>5983</v>
      </c>
    </row>
    <row r="3014" spans="1:8" x14ac:dyDescent="0.25">
      <c r="A3014" s="7" t="str">
        <f t="shared" si="47"/>
        <v>Beverly</v>
      </c>
      <c r="B3014" t="s">
        <v>6284</v>
      </c>
      <c r="C3014" s="1">
        <v>256115623.07692301</v>
      </c>
      <c r="D3014" s="2">
        <v>2398</v>
      </c>
      <c r="E3014">
        <v>69</v>
      </c>
      <c r="F3014" s="1">
        <v>159900</v>
      </c>
      <c r="G3014" t="s">
        <v>1935</v>
      </c>
      <c r="H3014" t="s">
        <v>3973</v>
      </c>
    </row>
    <row r="3015" spans="1:8" x14ac:dyDescent="0.25">
      <c r="A3015" s="7" t="str">
        <f t="shared" si="47"/>
        <v>Oaklyn</v>
      </c>
      <c r="B3015" t="s">
        <v>6284</v>
      </c>
      <c r="C3015" s="1">
        <v>255930190.90909001</v>
      </c>
      <c r="D3015" s="2">
        <v>2307</v>
      </c>
      <c r="E3015">
        <v>67</v>
      </c>
      <c r="F3015" s="1">
        <v>146500</v>
      </c>
      <c r="G3015" t="s">
        <v>1970</v>
      </c>
      <c r="H3015" t="s">
        <v>5984</v>
      </c>
    </row>
    <row r="3016" spans="1:8" x14ac:dyDescent="0.25">
      <c r="A3016" s="7" t="str">
        <f t="shared" si="47"/>
        <v>Wallis</v>
      </c>
      <c r="B3016" t="s">
        <v>6267</v>
      </c>
      <c r="C3016" s="1">
        <v>255879000</v>
      </c>
      <c r="D3016" s="2">
        <v>2025</v>
      </c>
      <c r="E3016">
        <v>19</v>
      </c>
      <c r="F3016" s="1">
        <v>209950</v>
      </c>
      <c r="G3016" t="s">
        <v>2916</v>
      </c>
      <c r="H3016" t="s">
        <v>5985</v>
      </c>
    </row>
    <row r="3017" spans="1:8" x14ac:dyDescent="0.25">
      <c r="A3017" s="7" t="str">
        <f t="shared" si="47"/>
        <v>Gainesville</v>
      </c>
      <c r="B3017" t="s">
        <v>6267</v>
      </c>
      <c r="C3017" s="1">
        <v>255520604.285714</v>
      </c>
      <c r="D3017" s="2">
        <v>2202</v>
      </c>
      <c r="E3017">
        <v>127</v>
      </c>
      <c r="F3017" s="1">
        <v>85000</v>
      </c>
      <c r="G3017" t="s">
        <v>1248</v>
      </c>
      <c r="H3017" t="s">
        <v>3713</v>
      </c>
    </row>
    <row r="3018" spans="1:8" x14ac:dyDescent="0.25">
      <c r="A3018" s="7" t="str">
        <f t="shared" si="47"/>
        <v>Brookfield</v>
      </c>
      <c r="B3018" t="s">
        <v>6276</v>
      </c>
      <c r="C3018" s="1">
        <v>255219960</v>
      </c>
      <c r="D3018" s="2">
        <v>1380</v>
      </c>
      <c r="E3018">
        <v>21</v>
      </c>
      <c r="F3018" s="1">
        <v>329000</v>
      </c>
      <c r="G3018" t="s">
        <v>2860</v>
      </c>
      <c r="H3018" t="s">
        <v>4733</v>
      </c>
    </row>
    <row r="3019" spans="1:8" x14ac:dyDescent="0.25">
      <c r="A3019" s="7" t="str">
        <f t="shared" si="47"/>
        <v>Commerce</v>
      </c>
      <c r="B3019" t="s">
        <v>6274</v>
      </c>
      <c r="C3019" s="1">
        <v>255180575.09999999</v>
      </c>
      <c r="D3019" s="2">
        <v>2479</v>
      </c>
      <c r="E3019">
        <v>87</v>
      </c>
      <c r="F3019" s="1">
        <v>129900</v>
      </c>
      <c r="G3019" t="s">
        <v>1668</v>
      </c>
      <c r="H3019" t="s">
        <v>5562</v>
      </c>
    </row>
    <row r="3020" spans="1:8" x14ac:dyDescent="0.25">
      <c r="A3020" s="7" t="str">
        <f t="shared" si="47"/>
        <v>Jonestown</v>
      </c>
      <c r="B3020" t="s">
        <v>6267</v>
      </c>
      <c r="C3020" s="1">
        <v>254100600</v>
      </c>
      <c r="D3020" s="2">
        <v>2080</v>
      </c>
      <c r="E3020">
        <v>60</v>
      </c>
      <c r="F3020" s="1">
        <v>499900</v>
      </c>
      <c r="G3020" t="s">
        <v>2091</v>
      </c>
      <c r="H3020" t="s">
        <v>5986</v>
      </c>
    </row>
    <row r="3021" spans="1:8" x14ac:dyDescent="0.25">
      <c r="A3021" s="7" t="str">
        <f t="shared" si="47"/>
        <v>Youngtown</v>
      </c>
      <c r="B3021" t="s">
        <v>6275</v>
      </c>
      <c r="C3021" s="1">
        <v>253968728</v>
      </c>
      <c r="D3021" s="2">
        <v>2264</v>
      </c>
      <c r="E3021">
        <v>38</v>
      </c>
      <c r="F3021" s="1">
        <v>116950</v>
      </c>
      <c r="G3021" t="s">
        <v>2494</v>
      </c>
      <c r="H3021" t="s">
        <v>5987</v>
      </c>
    </row>
    <row r="3022" spans="1:8" x14ac:dyDescent="0.25">
      <c r="A3022" s="7" t="str">
        <f t="shared" si="47"/>
        <v>Onamia</v>
      </c>
      <c r="B3022" t="s">
        <v>6282</v>
      </c>
      <c r="C3022" s="1">
        <v>253929015</v>
      </c>
      <c r="D3022" s="2">
        <v>1786</v>
      </c>
      <c r="E3022">
        <v>42</v>
      </c>
      <c r="F3022" s="1">
        <v>209000</v>
      </c>
      <c r="G3022" t="s">
        <v>2408</v>
      </c>
      <c r="H3022" t="s">
        <v>5988</v>
      </c>
    </row>
    <row r="3023" spans="1:8" x14ac:dyDescent="0.25">
      <c r="A3023" s="7" t="str">
        <f t="shared" si="47"/>
        <v>Cornwall</v>
      </c>
      <c r="B3023" t="s">
        <v>6277</v>
      </c>
      <c r="C3023" s="1">
        <v>253750286.25</v>
      </c>
      <c r="D3023" s="2">
        <v>1117</v>
      </c>
      <c r="E3023">
        <v>50</v>
      </c>
      <c r="F3023" s="1">
        <v>315000</v>
      </c>
      <c r="G3023" t="s">
        <v>2273</v>
      </c>
      <c r="H3023" t="s">
        <v>5989</v>
      </c>
    </row>
    <row r="3024" spans="1:8" x14ac:dyDescent="0.25">
      <c r="A3024" s="7" t="str">
        <f t="shared" si="47"/>
        <v>Paradise</v>
      </c>
      <c r="B3024" t="s">
        <v>6267</v>
      </c>
      <c r="C3024" s="1">
        <v>253521712.5</v>
      </c>
      <c r="D3024" s="2">
        <v>2946</v>
      </c>
      <c r="E3024">
        <v>23</v>
      </c>
      <c r="F3024" s="1">
        <v>232500</v>
      </c>
      <c r="G3024" t="s">
        <v>2805</v>
      </c>
      <c r="H3024" t="s">
        <v>4340</v>
      </c>
    </row>
    <row r="3025" spans="1:8" x14ac:dyDescent="0.25">
      <c r="A3025" s="7" t="str">
        <f t="shared" si="47"/>
        <v>Platteville</v>
      </c>
      <c r="B3025" t="s">
        <v>6279</v>
      </c>
      <c r="C3025" s="1">
        <v>253048687.5</v>
      </c>
      <c r="D3025" s="2">
        <v>1225</v>
      </c>
      <c r="E3025">
        <v>17</v>
      </c>
      <c r="F3025" s="1">
        <v>166900</v>
      </c>
      <c r="G3025" t="s">
        <v>2964</v>
      </c>
      <c r="H3025" t="s">
        <v>5990</v>
      </c>
    </row>
    <row r="3026" spans="1:8" x14ac:dyDescent="0.25">
      <c r="A3026" s="7" t="str">
        <f t="shared" si="47"/>
        <v>Boardman</v>
      </c>
      <c r="B3026" t="s">
        <v>6271</v>
      </c>
      <c r="C3026" s="1">
        <v>251707500</v>
      </c>
      <c r="D3026" s="2">
        <v>2475</v>
      </c>
      <c r="E3026">
        <v>13</v>
      </c>
      <c r="F3026" s="1">
        <v>205000</v>
      </c>
      <c r="G3026" t="s">
        <v>3052</v>
      </c>
      <c r="H3026" t="s">
        <v>5991</v>
      </c>
    </row>
    <row r="3027" spans="1:8" x14ac:dyDescent="0.25">
      <c r="A3027" s="7" t="str">
        <f t="shared" si="47"/>
        <v>Cherry Valley</v>
      </c>
      <c r="B3027" t="s">
        <v>6266</v>
      </c>
      <c r="C3027" s="1">
        <v>251229587.14285699</v>
      </c>
      <c r="D3027" s="2">
        <v>2097</v>
      </c>
      <c r="E3027">
        <v>29</v>
      </c>
      <c r="F3027" s="1">
        <v>234900</v>
      </c>
      <c r="G3027" t="s">
        <v>2671</v>
      </c>
      <c r="H3027" t="s">
        <v>5523</v>
      </c>
    </row>
    <row r="3028" spans="1:8" x14ac:dyDescent="0.25">
      <c r="A3028" s="7" t="str">
        <f t="shared" si="47"/>
        <v>Womelsdorf</v>
      </c>
      <c r="B3028" t="s">
        <v>6278</v>
      </c>
      <c r="C3028" s="1">
        <v>250890904.285714</v>
      </c>
      <c r="D3028" s="2">
        <v>2103</v>
      </c>
      <c r="E3028">
        <v>37</v>
      </c>
      <c r="F3028" s="1">
        <v>164900</v>
      </c>
      <c r="G3028" t="s">
        <v>2511</v>
      </c>
      <c r="H3028" t="s">
        <v>5992</v>
      </c>
    </row>
    <row r="3029" spans="1:8" x14ac:dyDescent="0.25">
      <c r="A3029" s="7" t="str">
        <f t="shared" si="47"/>
        <v>Gwynn Oak</v>
      </c>
      <c r="B3029" t="s">
        <v>6272</v>
      </c>
      <c r="C3029" s="1">
        <v>250603891.99999899</v>
      </c>
      <c r="D3029" s="2">
        <v>1743</v>
      </c>
      <c r="E3029">
        <v>12</v>
      </c>
      <c r="F3029" s="1">
        <v>183750</v>
      </c>
      <c r="G3029" t="s">
        <v>3068</v>
      </c>
      <c r="H3029" t="s">
        <v>5993</v>
      </c>
    </row>
    <row r="3030" spans="1:8" x14ac:dyDescent="0.25">
      <c r="A3030" s="7" t="str">
        <f t="shared" si="47"/>
        <v>Efland</v>
      </c>
      <c r="B3030" t="s">
        <v>6280</v>
      </c>
      <c r="C3030" s="1">
        <v>249944748.90000001</v>
      </c>
      <c r="D3030" s="2">
        <v>2013</v>
      </c>
      <c r="E3030">
        <v>28</v>
      </c>
      <c r="F3030" s="1">
        <v>274500</v>
      </c>
      <c r="G3030" t="s">
        <v>2693</v>
      </c>
      <c r="H3030" t="s">
        <v>5994</v>
      </c>
    </row>
    <row r="3031" spans="1:8" x14ac:dyDescent="0.25">
      <c r="A3031" s="7" t="str">
        <f t="shared" si="47"/>
        <v>Concrete</v>
      </c>
      <c r="B3031" t="s">
        <v>6268</v>
      </c>
      <c r="C3031" s="1">
        <v>249618061.23076901</v>
      </c>
      <c r="D3031" s="2">
        <v>3646</v>
      </c>
      <c r="E3031">
        <v>41</v>
      </c>
      <c r="F3031" s="1">
        <v>135000</v>
      </c>
      <c r="G3031" t="s">
        <v>2428</v>
      </c>
      <c r="H3031" t="s">
        <v>5995</v>
      </c>
    </row>
    <row r="3032" spans="1:8" x14ac:dyDescent="0.25">
      <c r="A3032" s="7" t="str">
        <f t="shared" si="47"/>
        <v>Needles</v>
      </c>
      <c r="B3032" t="s">
        <v>6265</v>
      </c>
      <c r="C3032" s="1">
        <v>249400462.33333299</v>
      </c>
      <c r="D3032" s="2">
        <v>3092</v>
      </c>
      <c r="E3032">
        <v>25</v>
      </c>
      <c r="F3032" s="1">
        <v>112500</v>
      </c>
      <c r="G3032" t="s">
        <v>2776</v>
      </c>
      <c r="H3032" t="s">
        <v>5996</v>
      </c>
    </row>
    <row r="3033" spans="1:8" x14ac:dyDescent="0.25">
      <c r="A3033" s="7" t="str">
        <f t="shared" si="47"/>
        <v>Norwood</v>
      </c>
      <c r="B3033" t="s">
        <v>6278</v>
      </c>
      <c r="C3033" s="1">
        <v>248967427.5</v>
      </c>
      <c r="D3033" s="2">
        <v>1882</v>
      </c>
      <c r="E3033">
        <v>45</v>
      </c>
      <c r="F3033" s="1">
        <v>149900</v>
      </c>
      <c r="G3033" t="s">
        <v>2365</v>
      </c>
      <c r="H3033" t="s">
        <v>4308</v>
      </c>
    </row>
    <row r="3034" spans="1:8" x14ac:dyDescent="0.25">
      <c r="A3034" s="7" t="str">
        <f t="shared" si="47"/>
        <v>Congers</v>
      </c>
      <c r="B3034" t="s">
        <v>6277</v>
      </c>
      <c r="C3034" s="1">
        <v>248844375</v>
      </c>
      <c r="D3034" s="2">
        <v>1025</v>
      </c>
      <c r="E3034">
        <v>51</v>
      </c>
      <c r="F3034" s="1">
        <v>434500</v>
      </c>
      <c r="G3034" t="s">
        <v>2257</v>
      </c>
      <c r="H3034" t="s">
        <v>5997</v>
      </c>
    </row>
    <row r="3035" spans="1:8" x14ac:dyDescent="0.25">
      <c r="A3035" s="7" t="str">
        <f t="shared" si="47"/>
        <v>Sleepy Hollow</v>
      </c>
      <c r="B3035" t="s">
        <v>6266</v>
      </c>
      <c r="C3035" s="1">
        <v>248731533.33333299</v>
      </c>
      <c r="D3035" s="2">
        <v>1292</v>
      </c>
      <c r="E3035">
        <v>27</v>
      </c>
      <c r="F3035" s="1">
        <v>322450</v>
      </c>
      <c r="G3035" t="s">
        <v>2710</v>
      </c>
      <c r="H3035" t="s">
        <v>4367</v>
      </c>
    </row>
    <row r="3036" spans="1:8" x14ac:dyDescent="0.25">
      <c r="A3036" s="7" t="str">
        <f t="shared" si="47"/>
        <v>Wolfe City</v>
      </c>
      <c r="B3036" t="s">
        <v>6267</v>
      </c>
      <c r="C3036" s="1">
        <v>248278367</v>
      </c>
      <c r="D3036" s="2">
        <v>1549</v>
      </c>
      <c r="E3036">
        <v>16</v>
      </c>
      <c r="F3036" s="1">
        <v>84450</v>
      </c>
      <c r="G3036" t="s">
        <v>2971</v>
      </c>
      <c r="H3036" t="s">
        <v>5998</v>
      </c>
    </row>
    <row r="3037" spans="1:8" x14ac:dyDescent="0.25">
      <c r="A3037" s="7" t="str">
        <f t="shared" si="47"/>
        <v>Stanfield</v>
      </c>
      <c r="B3037" t="s">
        <v>6280</v>
      </c>
      <c r="C3037" s="1">
        <v>247398945</v>
      </c>
      <c r="D3037" s="2">
        <v>1866</v>
      </c>
      <c r="E3037">
        <v>23</v>
      </c>
      <c r="F3037" s="1">
        <v>195000</v>
      </c>
      <c r="G3037" t="s">
        <v>2798</v>
      </c>
      <c r="H3037" t="s">
        <v>5999</v>
      </c>
    </row>
    <row r="3038" spans="1:8" x14ac:dyDescent="0.25">
      <c r="A3038" s="7" t="str">
        <f t="shared" si="47"/>
        <v>Wildwood</v>
      </c>
      <c r="B3038" t="s">
        <v>6270</v>
      </c>
      <c r="C3038" s="1">
        <v>247340885.55555499</v>
      </c>
      <c r="D3038" s="2">
        <v>4970</v>
      </c>
      <c r="E3038">
        <v>72</v>
      </c>
      <c r="F3038" s="1">
        <v>105500</v>
      </c>
      <c r="G3038" t="s">
        <v>1883</v>
      </c>
      <c r="H3038" t="s">
        <v>6000</v>
      </c>
    </row>
    <row r="3039" spans="1:8" x14ac:dyDescent="0.25">
      <c r="A3039" s="7" t="str">
        <f t="shared" si="47"/>
        <v>Pine Bush</v>
      </c>
      <c r="B3039" t="s">
        <v>6277</v>
      </c>
      <c r="C3039" s="1">
        <v>247027958.18181801</v>
      </c>
      <c r="D3039" s="2">
        <v>1479</v>
      </c>
      <c r="E3039">
        <v>103</v>
      </c>
      <c r="F3039" s="1">
        <v>285000</v>
      </c>
      <c r="G3039" t="s">
        <v>1473</v>
      </c>
      <c r="H3039" t="s">
        <v>6001</v>
      </c>
    </row>
    <row r="3040" spans="1:8" x14ac:dyDescent="0.25">
      <c r="A3040" s="7" t="str">
        <f t="shared" si="47"/>
        <v>Gun Barrel City</v>
      </c>
      <c r="B3040" t="s">
        <v>6267</v>
      </c>
      <c r="C3040" s="1">
        <v>246895312.5</v>
      </c>
      <c r="D3040" s="2">
        <v>2715</v>
      </c>
      <c r="E3040">
        <v>86</v>
      </c>
      <c r="F3040" s="1">
        <v>159500</v>
      </c>
      <c r="G3040" t="s">
        <v>3152</v>
      </c>
      <c r="H3040" t="s">
        <v>6002</v>
      </c>
    </row>
    <row r="3041" spans="1:8" x14ac:dyDescent="0.25">
      <c r="A3041" s="7" t="str">
        <f t="shared" si="47"/>
        <v>Easton</v>
      </c>
      <c r="B3041" t="s">
        <v>6268</v>
      </c>
      <c r="C3041" s="1">
        <v>246363660</v>
      </c>
      <c r="D3041" s="2">
        <v>1142</v>
      </c>
      <c r="E3041">
        <v>25</v>
      </c>
      <c r="F3041" s="1">
        <v>450000</v>
      </c>
      <c r="G3041" t="s">
        <v>2763</v>
      </c>
      <c r="H3041" t="s">
        <v>3987</v>
      </c>
    </row>
    <row r="3042" spans="1:8" x14ac:dyDescent="0.25">
      <c r="A3042" s="7" t="str">
        <f t="shared" si="47"/>
        <v>Winthrop</v>
      </c>
      <c r="B3042" t="s">
        <v>6268</v>
      </c>
      <c r="C3042" s="1">
        <v>246103200</v>
      </c>
      <c r="D3042" s="2">
        <v>1064</v>
      </c>
      <c r="E3042">
        <v>69</v>
      </c>
      <c r="F3042" s="1">
        <v>359280</v>
      </c>
      <c r="G3042" t="s">
        <v>1930</v>
      </c>
      <c r="H3042" t="s">
        <v>4760</v>
      </c>
    </row>
    <row r="3043" spans="1:8" x14ac:dyDescent="0.25">
      <c r="A3043" s="7" t="str">
        <f t="shared" si="47"/>
        <v>Cokato</v>
      </c>
      <c r="B3043" t="s">
        <v>6282</v>
      </c>
      <c r="C3043" s="1">
        <v>245730501.33333299</v>
      </c>
      <c r="D3043" s="2">
        <v>1668</v>
      </c>
      <c r="E3043">
        <v>35</v>
      </c>
      <c r="F3043" s="1">
        <v>186950</v>
      </c>
      <c r="G3043" t="s">
        <v>2542</v>
      </c>
      <c r="H3043" t="s">
        <v>6003</v>
      </c>
    </row>
    <row r="3044" spans="1:8" x14ac:dyDescent="0.25">
      <c r="A3044" s="7" t="str">
        <f t="shared" si="47"/>
        <v>Lyons</v>
      </c>
      <c r="B3044" t="s">
        <v>6271</v>
      </c>
      <c r="C3044" s="1">
        <v>245345238.571428</v>
      </c>
      <c r="D3044" s="2">
        <v>1564</v>
      </c>
      <c r="E3044">
        <v>27</v>
      </c>
      <c r="F3044" s="1">
        <v>249900</v>
      </c>
      <c r="G3044" t="s">
        <v>2724</v>
      </c>
      <c r="H3044" t="s">
        <v>5124</v>
      </c>
    </row>
    <row r="3045" spans="1:8" x14ac:dyDescent="0.25">
      <c r="A3045" s="7" t="str">
        <f t="shared" si="47"/>
        <v>Richland Hills</v>
      </c>
      <c r="B3045" t="s">
        <v>6267</v>
      </c>
      <c r="C3045" s="1">
        <v>245032075</v>
      </c>
      <c r="D3045" s="2">
        <v>2850</v>
      </c>
      <c r="E3045">
        <v>26</v>
      </c>
      <c r="F3045" s="1">
        <v>104900</v>
      </c>
      <c r="G3045" t="s">
        <v>2743</v>
      </c>
      <c r="H3045" t="s">
        <v>6004</v>
      </c>
    </row>
    <row r="3046" spans="1:8" x14ac:dyDescent="0.25">
      <c r="A3046" s="7" t="str">
        <f t="shared" si="47"/>
        <v>Zebulon</v>
      </c>
      <c r="B3046" t="s">
        <v>6274</v>
      </c>
      <c r="C3046" s="1">
        <v>244992780</v>
      </c>
      <c r="D3046" s="2">
        <v>2006</v>
      </c>
      <c r="E3046">
        <v>19</v>
      </c>
      <c r="F3046" s="1">
        <v>99500</v>
      </c>
      <c r="G3046" t="s">
        <v>2898</v>
      </c>
      <c r="H3046" t="s">
        <v>5076</v>
      </c>
    </row>
    <row r="3047" spans="1:8" x14ac:dyDescent="0.25">
      <c r="A3047" s="7" t="str">
        <f t="shared" si="47"/>
        <v>University Park</v>
      </c>
      <c r="B3047" t="s">
        <v>6266</v>
      </c>
      <c r="C3047" s="1">
        <v>244705831.625</v>
      </c>
      <c r="D3047" s="2">
        <v>2146</v>
      </c>
      <c r="E3047">
        <v>40</v>
      </c>
      <c r="F3047" s="1">
        <v>77450</v>
      </c>
      <c r="G3047" t="s">
        <v>2445</v>
      </c>
      <c r="H3047" t="s">
        <v>5298</v>
      </c>
    </row>
    <row r="3048" spans="1:8" x14ac:dyDescent="0.25">
      <c r="A3048" s="7" t="str">
        <f t="shared" si="47"/>
        <v>Altoona</v>
      </c>
      <c r="B3048" t="s">
        <v>6270</v>
      </c>
      <c r="C3048" s="1">
        <v>244620000</v>
      </c>
      <c r="D3048" s="2">
        <v>1510</v>
      </c>
      <c r="E3048">
        <v>17</v>
      </c>
      <c r="F3048" s="1">
        <v>0</v>
      </c>
      <c r="G3048" t="s">
        <v>2950</v>
      </c>
      <c r="H3048" t="s">
        <v>6005</v>
      </c>
    </row>
    <row r="3049" spans="1:8" x14ac:dyDescent="0.25">
      <c r="A3049" s="7" t="str">
        <f t="shared" si="47"/>
        <v>Ashford</v>
      </c>
      <c r="B3049" t="s">
        <v>6268</v>
      </c>
      <c r="C3049" s="1">
        <v>244449987.5</v>
      </c>
      <c r="D3049" s="2">
        <v>1327</v>
      </c>
      <c r="E3049">
        <v>14</v>
      </c>
      <c r="F3049" s="1">
        <v>97475</v>
      </c>
      <c r="G3049" t="s">
        <v>3004</v>
      </c>
      <c r="H3049" t="s">
        <v>6006</v>
      </c>
    </row>
    <row r="3050" spans="1:8" x14ac:dyDescent="0.25">
      <c r="A3050" s="7" t="str">
        <f t="shared" si="47"/>
        <v>Cresaptown</v>
      </c>
      <c r="B3050" t="s">
        <v>6272</v>
      </c>
      <c r="C3050" s="1">
        <v>243413571.42857099</v>
      </c>
      <c r="D3050" s="2">
        <v>2175</v>
      </c>
      <c r="E3050">
        <v>17</v>
      </c>
      <c r="F3050" s="1">
        <v>79950</v>
      </c>
      <c r="G3050" t="s">
        <v>2955</v>
      </c>
      <c r="H3050" t="s">
        <v>6007</v>
      </c>
    </row>
    <row r="3051" spans="1:8" x14ac:dyDescent="0.25">
      <c r="A3051" s="7" t="str">
        <f t="shared" si="47"/>
        <v>Mount Angel</v>
      </c>
      <c r="B3051" t="s">
        <v>6271</v>
      </c>
      <c r="C3051" s="1">
        <v>243203700</v>
      </c>
      <c r="D3051" s="2">
        <v>1075</v>
      </c>
      <c r="E3051">
        <v>27</v>
      </c>
      <c r="F3051" s="1">
        <v>269500</v>
      </c>
      <c r="G3051" t="s">
        <v>2728</v>
      </c>
      <c r="H3051" t="s">
        <v>6008</v>
      </c>
    </row>
    <row r="3052" spans="1:8" x14ac:dyDescent="0.25">
      <c r="A3052" s="7" t="str">
        <f t="shared" si="47"/>
        <v>Newfield</v>
      </c>
      <c r="B3052" t="s">
        <v>6284</v>
      </c>
      <c r="C3052" s="1">
        <v>242726400</v>
      </c>
      <c r="D3052" s="2">
        <v>1536</v>
      </c>
      <c r="E3052">
        <v>33</v>
      </c>
      <c r="F3052" s="1">
        <v>246000</v>
      </c>
      <c r="G3052" t="s">
        <v>2585</v>
      </c>
      <c r="H3052" t="s">
        <v>6009</v>
      </c>
    </row>
    <row r="3053" spans="1:8" x14ac:dyDescent="0.25">
      <c r="A3053" s="7" t="str">
        <f t="shared" si="47"/>
        <v>Alvord</v>
      </c>
      <c r="B3053" t="s">
        <v>6267</v>
      </c>
      <c r="C3053" s="1">
        <v>241072740</v>
      </c>
      <c r="D3053" s="2">
        <v>1674</v>
      </c>
      <c r="E3053">
        <v>32</v>
      </c>
      <c r="F3053" s="1">
        <v>175000</v>
      </c>
      <c r="G3053" t="s">
        <v>2614</v>
      </c>
      <c r="H3053" t="s">
        <v>6010</v>
      </c>
    </row>
    <row r="3054" spans="1:8" x14ac:dyDescent="0.25">
      <c r="A3054" s="7" t="str">
        <f t="shared" si="47"/>
        <v>Kenly</v>
      </c>
      <c r="B3054" t="s">
        <v>6280</v>
      </c>
      <c r="C3054" s="1">
        <v>240694650</v>
      </c>
      <c r="D3054" s="2">
        <v>2520</v>
      </c>
      <c r="E3054">
        <v>19</v>
      </c>
      <c r="F3054" s="1">
        <v>84900</v>
      </c>
      <c r="G3054" t="s">
        <v>2910</v>
      </c>
      <c r="H3054" t="s">
        <v>6011</v>
      </c>
    </row>
    <row r="3055" spans="1:8" x14ac:dyDescent="0.25">
      <c r="A3055" s="7" t="str">
        <f t="shared" si="47"/>
        <v>Morongo Valley</v>
      </c>
      <c r="B3055" t="s">
        <v>6265</v>
      </c>
      <c r="C3055" s="1">
        <v>240513582.27272701</v>
      </c>
      <c r="D3055" s="2">
        <v>2205</v>
      </c>
      <c r="E3055">
        <v>34</v>
      </c>
      <c r="F3055" s="1">
        <v>142000</v>
      </c>
      <c r="G3055" t="s">
        <v>2555</v>
      </c>
      <c r="H3055" t="s">
        <v>6012</v>
      </c>
    </row>
    <row r="3056" spans="1:8" x14ac:dyDescent="0.25">
      <c r="A3056" s="7" t="str">
        <f t="shared" si="47"/>
        <v>Austin</v>
      </c>
      <c r="B3056" t="s">
        <v>6282</v>
      </c>
      <c r="C3056" s="1">
        <v>240363711</v>
      </c>
      <c r="D3056" s="2">
        <v>2791</v>
      </c>
      <c r="E3056">
        <v>440</v>
      </c>
      <c r="F3056" s="1">
        <v>91000</v>
      </c>
      <c r="G3056" t="s">
        <v>322</v>
      </c>
      <c r="H3056" t="s">
        <v>3327</v>
      </c>
    </row>
    <row r="3057" spans="1:8" x14ac:dyDescent="0.25">
      <c r="A3057" s="7" t="str">
        <f t="shared" si="47"/>
        <v>Woodsboro</v>
      </c>
      <c r="B3057" t="s">
        <v>6272</v>
      </c>
      <c r="C3057" s="1">
        <v>240014091.42857099</v>
      </c>
      <c r="D3057" s="2">
        <v>1111</v>
      </c>
      <c r="E3057">
        <v>12</v>
      </c>
      <c r="F3057" s="1">
        <v>289900</v>
      </c>
      <c r="G3057" t="s">
        <v>3067</v>
      </c>
      <c r="H3057" t="s">
        <v>6013</v>
      </c>
    </row>
    <row r="3058" spans="1:8" x14ac:dyDescent="0.25">
      <c r="A3058" s="7" t="str">
        <f t="shared" si="47"/>
        <v>Great Cacapon</v>
      </c>
      <c r="B3058" t="s">
        <v>6287</v>
      </c>
      <c r="C3058" s="1">
        <v>239986725</v>
      </c>
      <c r="D3058" s="2">
        <v>4202</v>
      </c>
      <c r="E3058">
        <v>59</v>
      </c>
      <c r="F3058" s="1">
        <v>188750</v>
      </c>
      <c r="G3058" t="s">
        <v>2100</v>
      </c>
      <c r="H3058" t="s">
        <v>6014</v>
      </c>
    </row>
    <row r="3059" spans="1:8" x14ac:dyDescent="0.25">
      <c r="A3059" s="7" t="str">
        <f t="shared" si="47"/>
        <v>Grapeview</v>
      </c>
      <c r="B3059" t="s">
        <v>6268</v>
      </c>
      <c r="C3059" s="1">
        <v>239887732</v>
      </c>
      <c r="D3059" s="2">
        <v>2426</v>
      </c>
      <c r="E3059">
        <v>41</v>
      </c>
      <c r="F3059" s="1">
        <v>312450</v>
      </c>
      <c r="G3059" t="s">
        <v>2442</v>
      </c>
      <c r="H3059" t="s">
        <v>6015</v>
      </c>
    </row>
    <row r="3060" spans="1:8" x14ac:dyDescent="0.25">
      <c r="A3060" s="7" t="str">
        <f t="shared" si="47"/>
        <v>Bechtelsville</v>
      </c>
      <c r="B3060" t="s">
        <v>6278</v>
      </c>
      <c r="C3060" s="1">
        <v>239757120</v>
      </c>
      <c r="D3060" s="2">
        <v>1328</v>
      </c>
      <c r="E3060">
        <v>21</v>
      </c>
      <c r="F3060" s="1">
        <v>246400</v>
      </c>
      <c r="G3060" t="s">
        <v>2855</v>
      </c>
      <c r="H3060" t="s">
        <v>6016</v>
      </c>
    </row>
    <row r="3061" spans="1:8" x14ac:dyDescent="0.25">
      <c r="A3061" s="7" t="str">
        <f t="shared" si="47"/>
        <v>Pascoag</v>
      </c>
      <c r="B3061" t="s">
        <v>6285</v>
      </c>
      <c r="C3061" s="1">
        <v>239332058.45454499</v>
      </c>
      <c r="D3061" s="2">
        <v>1497</v>
      </c>
      <c r="E3061">
        <v>37</v>
      </c>
      <c r="F3061" s="1">
        <v>225000</v>
      </c>
      <c r="G3061" t="s">
        <v>2514</v>
      </c>
      <c r="H3061" t="s">
        <v>6017</v>
      </c>
    </row>
    <row r="3062" spans="1:8" x14ac:dyDescent="0.25">
      <c r="A3062" s="7" t="str">
        <f t="shared" si="47"/>
        <v>Venus</v>
      </c>
      <c r="B3062" t="s">
        <v>6267</v>
      </c>
      <c r="C3062" s="1">
        <v>238232069.33333299</v>
      </c>
      <c r="D3062" s="2">
        <v>3098</v>
      </c>
      <c r="E3062">
        <v>27</v>
      </c>
      <c r="F3062" s="1">
        <v>121250</v>
      </c>
      <c r="G3062" t="s">
        <v>2718</v>
      </c>
      <c r="H3062" t="s">
        <v>6018</v>
      </c>
    </row>
    <row r="3063" spans="1:8" x14ac:dyDescent="0.25">
      <c r="A3063" s="7" t="str">
        <f t="shared" si="47"/>
        <v>Secane</v>
      </c>
      <c r="B3063" t="s">
        <v>6278</v>
      </c>
      <c r="C3063" s="1">
        <v>238193717.14285699</v>
      </c>
      <c r="D3063" s="2">
        <v>1786</v>
      </c>
      <c r="E3063">
        <v>53</v>
      </c>
      <c r="F3063" s="1">
        <v>142400</v>
      </c>
      <c r="G3063" t="s">
        <v>3266</v>
      </c>
      <c r="H3063" t="s">
        <v>6019</v>
      </c>
    </row>
    <row r="3064" spans="1:8" x14ac:dyDescent="0.25">
      <c r="A3064" s="7" t="str">
        <f t="shared" si="47"/>
        <v>Glenarden</v>
      </c>
      <c r="B3064" t="s">
        <v>6272</v>
      </c>
      <c r="C3064" s="1">
        <v>236442976.375</v>
      </c>
      <c r="D3064" s="2">
        <v>1598</v>
      </c>
      <c r="E3064">
        <v>14</v>
      </c>
      <c r="F3064" s="1">
        <v>143600</v>
      </c>
      <c r="G3064" t="s">
        <v>3012</v>
      </c>
      <c r="H3064" t="s">
        <v>6020</v>
      </c>
    </row>
    <row r="3065" spans="1:8" x14ac:dyDescent="0.25">
      <c r="A3065" s="7" t="str">
        <f t="shared" si="47"/>
        <v>Hainesville</v>
      </c>
      <c r="B3065" t="s">
        <v>6266</v>
      </c>
      <c r="C3065" s="1">
        <v>236410412.33333299</v>
      </c>
      <c r="D3065" s="2">
        <v>1807</v>
      </c>
      <c r="E3065">
        <v>28</v>
      </c>
      <c r="F3065" s="1">
        <v>129900</v>
      </c>
      <c r="G3065" t="s">
        <v>2697</v>
      </c>
      <c r="H3065" t="s">
        <v>6021</v>
      </c>
    </row>
    <row r="3066" spans="1:8" x14ac:dyDescent="0.25">
      <c r="A3066" s="7" t="str">
        <f t="shared" si="47"/>
        <v>Landover Hills</v>
      </c>
      <c r="B3066" t="s">
        <v>6272</v>
      </c>
      <c r="C3066" s="1">
        <v>236250322.5</v>
      </c>
      <c r="D3066" s="2">
        <v>1425</v>
      </c>
      <c r="E3066">
        <v>26</v>
      </c>
      <c r="F3066" s="1">
        <v>202495</v>
      </c>
      <c r="G3066" t="s">
        <v>2736</v>
      </c>
      <c r="H3066" t="s">
        <v>6022</v>
      </c>
    </row>
    <row r="3067" spans="1:8" x14ac:dyDescent="0.25">
      <c r="A3067" s="7" t="str">
        <f t="shared" si="47"/>
        <v>Green Lane</v>
      </c>
      <c r="B3067" t="s">
        <v>6278</v>
      </c>
      <c r="C3067" s="1">
        <v>235875870</v>
      </c>
      <c r="D3067" s="2">
        <v>2037</v>
      </c>
      <c r="E3067">
        <v>26</v>
      </c>
      <c r="F3067" s="1">
        <v>332500</v>
      </c>
      <c r="G3067" t="s">
        <v>2744</v>
      </c>
      <c r="H3067" t="s">
        <v>6023</v>
      </c>
    </row>
    <row r="3068" spans="1:8" x14ac:dyDescent="0.25">
      <c r="A3068" s="7" t="str">
        <f t="shared" si="47"/>
        <v>Maple Falls</v>
      </c>
      <c r="B3068" t="s">
        <v>6268</v>
      </c>
      <c r="C3068" s="1">
        <v>234575104</v>
      </c>
      <c r="D3068" s="2">
        <v>2624</v>
      </c>
      <c r="E3068">
        <v>26</v>
      </c>
      <c r="F3068" s="1">
        <v>195000</v>
      </c>
      <c r="G3068" t="s">
        <v>2749</v>
      </c>
      <c r="H3068" t="s">
        <v>6024</v>
      </c>
    </row>
    <row r="3069" spans="1:8" x14ac:dyDescent="0.25">
      <c r="A3069" s="7" t="str">
        <f t="shared" si="47"/>
        <v>West Brookfield</v>
      </c>
      <c r="B3069" t="s">
        <v>6276</v>
      </c>
      <c r="C3069" s="1">
        <v>234443250</v>
      </c>
      <c r="D3069" s="2">
        <v>1740</v>
      </c>
      <c r="E3069">
        <v>34</v>
      </c>
      <c r="F3069" s="1">
        <v>249900</v>
      </c>
      <c r="G3069" t="s">
        <v>2562</v>
      </c>
      <c r="H3069" t="s">
        <v>6025</v>
      </c>
    </row>
    <row r="3070" spans="1:8" x14ac:dyDescent="0.25">
      <c r="A3070" s="7" t="str">
        <f t="shared" si="47"/>
        <v>Bethel</v>
      </c>
      <c r="B3070" t="s">
        <v>6278</v>
      </c>
      <c r="C3070" s="1">
        <v>234230590</v>
      </c>
      <c r="D3070" s="2">
        <v>1496</v>
      </c>
      <c r="E3070">
        <v>17</v>
      </c>
      <c r="F3070" s="1">
        <v>319000</v>
      </c>
      <c r="G3070" t="s">
        <v>2953</v>
      </c>
      <c r="H3070" t="s">
        <v>6026</v>
      </c>
    </row>
    <row r="3071" spans="1:8" x14ac:dyDescent="0.25">
      <c r="A3071" s="7" t="str">
        <f t="shared" si="47"/>
        <v>King City</v>
      </c>
      <c r="B3071" t="s">
        <v>6271</v>
      </c>
      <c r="C3071" s="1">
        <v>233062283.692307</v>
      </c>
      <c r="D3071" s="2">
        <v>1112</v>
      </c>
      <c r="E3071">
        <v>34</v>
      </c>
      <c r="F3071" s="1">
        <v>294990</v>
      </c>
      <c r="G3071" t="s">
        <v>2561</v>
      </c>
      <c r="H3071" t="s">
        <v>5482</v>
      </c>
    </row>
    <row r="3072" spans="1:8" x14ac:dyDescent="0.25">
      <c r="A3072" s="7" t="str">
        <f t="shared" si="47"/>
        <v>Boulevard</v>
      </c>
      <c r="B3072" t="s">
        <v>6265</v>
      </c>
      <c r="C3072" s="1">
        <v>232952720</v>
      </c>
      <c r="D3072" s="2">
        <v>1001</v>
      </c>
      <c r="E3072">
        <v>10</v>
      </c>
      <c r="F3072" s="1">
        <v>152450</v>
      </c>
      <c r="G3072" t="s">
        <v>3098</v>
      </c>
      <c r="H3072" t="s">
        <v>6027</v>
      </c>
    </row>
    <row r="3073" spans="1:8" x14ac:dyDescent="0.25">
      <c r="A3073" s="7" t="str">
        <f t="shared" si="47"/>
        <v>North Chicago</v>
      </c>
      <c r="B3073" t="s">
        <v>6266</v>
      </c>
      <c r="C3073" s="1">
        <v>232942616.07692301</v>
      </c>
      <c r="D3073" s="2">
        <v>4939</v>
      </c>
      <c r="E3073">
        <v>41</v>
      </c>
      <c r="F3073" s="1">
        <v>50000</v>
      </c>
      <c r="G3073" t="s">
        <v>2424</v>
      </c>
      <c r="H3073" t="s">
        <v>6028</v>
      </c>
    </row>
    <row r="3074" spans="1:8" x14ac:dyDescent="0.25">
      <c r="A3074" s="7" t="str">
        <f t="shared" si="47"/>
        <v>Byers</v>
      </c>
      <c r="B3074" t="s">
        <v>6279</v>
      </c>
      <c r="C3074" s="1">
        <v>232666200</v>
      </c>
      <c r="D3074" s="2">
        <v>1586</v>
      </c>
      <c r="E3074">
        <v>15</v>
      </c>
      <c r="F3074" s="1">
        <v>279500</v>
      </c>
      <c r="G3074" t="s">
        <v>2997</v>
      </c>
      <c r="H3074" t="s">
        <v>6029</v>
      </c>
    </row>
    <row r="3075" spans="1:8" x14ac:dyDescent="0.25">
      <c r="A3075" s="7" t="str">
        <f t="shared" ref="A3075:A3138" si="48">HYPERLINK(G3075, H3075)</f>
        <v>Sulphur Springs</v>
      </c>
      <c r="B3075" t="s">
        <v>6267</v>
      </c>
      <c r="C3075" s="1">
        <v>232156430.55172399</v>
      </c>
      <c r="D3075" s="2">
        <v>2041</v>
      </c>
      <c r="E3075">
        <v>133</v>
      </c>
      <c r="F3075" s="1">
        <v>141000</v>
      </c>
      <c r="G3075" t="s">
        <v>1192</v>
      </c>
      <c r="H3075" t="s">
        <v>6030</v>
      </c>
    </row>
    <row r="3076" spans="1:8" x14ac:dyDescent="0.25">
      <c r="A3076" s="7" t="str">
        <f t="shared" si="48"/>
        <v>Crockett</v>
      </c>
      <c r="B3076" t="s">
        <v>6265</v>
      </c>
      <c r="C3076" s="1">
        <v>229763625</v>
      </c>
      <c r="D3076" s="2">
        <v>1365</v>
      </c>
      <c r="E3076">
        <v>12</v>
      </c>
      <c r="F3076" s="1">
        <v>437500</v>
      </c>
      <c r="G3076" t="s">
        <v>3057</v>
      </c>
      <c r="H3076" t="s">
        <v>6031</v>
      </c>
    </row>
    <row r="3077" spans="1:8" x14ac:dyDescent="0.25">
      <c r="A3077" s="7" t="str">
        <f t="shared" si="48"/>
        <v>Middletown</v>
      </c>
      <c r="B3077" t="s">
        <v>6265</v>
      </c>
      <c r="C3077" s="1">
        <v>229469909.090909</v>
      </c>
      <c r="D3077" s="2">
        <v>1900</v>
      </c>
      <c r="E3077">
        <v>18</v>
      </c>
      <c r="F3077" s="1">
        <v>274950</v>
      </c>
      <c r="G3077" t="s">
        <v>2921</v>
      </c>
      <c r="H3077" t="s">
        <v>4024</v>
      </c>
    </row>
    <row r="3078" spans="1:8" x14ac:dyDescent="0.25">
      <c r="A3078" s="7" t="str">
        <f t="shared" si="48"/>
        <v>Piney Point</v>
      </c>
      <c r="B3078" t="s">
        <v>6272</v>
      </c>
      <c r="C3078" s="1">
        <v>229412365</v>
      </c>
      <c r="D3078" s="2">
        <v>1105</v>
      </c>
      <c r="E3078">
        <v>20</v>
      </c>
      <c r="F3078" s="1">
        <v>420000</v>
      </c>
      <c r="G3078" t="s">
        <v>2870</v>
      </c>
      <c r="H3078" t="s">
        <v>6032</v>
      </c>
    </row>
    <row r="3079" spans="1:8" x14ac:dyDescent="0.25">
      <c r="A3079" s="7" t="str">
        <f t="shared" si="48"/>
        <v>Cloquet</v>
      </c>
      <c r="B3079" t="s">
        <v>6282</v>
      </c>
      <c r="C3079" s="1">
        <v>229119536.25</v>
      </c>
      <c r="D3079" s="2">
        <v>1459</v>
      </c>
      <c r="E3079">
        <v>241</v>
      </c>
      <c r="F3079" s="1">
        <v>136450</v>
      </c>
      <c r="G3079" t="s">
        <v>664</v>
      </c>
      <c r="H3079" t="s">
        <v>6033</v>
      </c>
    </row>
    <row r="3080" spans="1:8" x14ac:dyDescent="0.25">
      <c r="A3080" s="7" t="str">
        <f t="shared" si="48"/>
        <v>East Wenatchee</v>
      </c>
      <c r="B3080" t="s">
        <v>6268</v>
      </c>
      <c r="C3080" s="1">
        <v>228519923.47826001</v>
      </c>
      <c r="D3080" s="2">
        <v>1209</v>
      </c>
      <c r="E3080">
        <v>56</v>
      </c>
      <c r="F3080" s="1">
        <v>284450</v>
      </c>
      <c r="G3080" t="s">
        <v>2156</v>
      </c>
      <c r="H3080" t="s">
        <v>6034</v>
      </c>
    </row>
    <row r="3081" spans="1:8" x14ac:dyDescent="0.25">
      <c r="A3081" s="7" t="str">
        <f t="shared" si="48"/>
        <v>Melrose</v>
      </c>
      <c r="B3081" t="s">
        <v>6282</v>
      </c>
      <c r="C3081" s="1">
        <v>226838250</v>
      </c>
      <c r="D3081" s="2">
        <v>1671</v>
      </c>
      <c r="E3081">
        <v>40</v>
      </c>
      <c r="F3081" s="1">
        <v>165000</v>
      </c>
      <c r="G3081" t="s">
        <v>2451</v>
      </c>
      <c r="H3081" t="s">
        <v>4218</v>
      </c>
    </row>
    <row r="3082" spans="1:8" x14ac:dyDescent="0.25">
      <c r="A3082" s="7" t="str">
        <f t="shared" si="48"/>
        <v>Centerville</v>
      </c>
      <c r="B3082" t="s">
        <v>6282</v>
      </c>
      <c r="C3082" s="1">
        <v>226592410.90909001</v>
      </c>
      <c r="D3082" s="2">
        <v>1235</v>
      </c>
      <c r="E3082">
        <v>17</v>
      </c>
      <c r="F3082" s="1">
        <v>155000</v>
      </c>
      <c r="G3082" t="s">
        <v>2951</v>
      </c>
      <c r="H3082" t="s">
        <v>6035</v>
      </c>
    </row>
    <row r="3083" spans="1:8" x14ac:dyDescent="0.25">
      <c r="A3083" s="7" t="str">
        <f t="shared" si="48"/>
        <v>Mansfield</v>
      </c>
      <c r="B3083" t="s">
        <v>6274</v>
      </c>
      <c r="C3083" s="1">
        <v>225842625</v>
      </c>
      <c r="D3083" s="2">
        <v>1835</v>
      </c>
      <c r="E3083">
        <v>34</v>
      </c>
      <c r="F3083" s="1">
        <v>164968</v>
      </c>
      <c r="G3083" t="s">
        <v>2564</v>
      </c>
      <c r="H3083" t="s">
        <v>3986</v>
      </c>
    </row>
    <row r="3084" spans="1:8" x14ac:dyDescent="0.25">
      <c r="A3084" s="7" t="str">
        <f t="shared" si="48"/>
        <v>Clarkston</v>
      </c>
      <c r="B3084" t="s">
        <v>6274</v>
      </c>
      <c r="C3084" s="1">
        <v>225409601.61538401</v>
      </c>
      <c r="D3084" s="2">
        <v>3361</v>
      </c>
      <c r="E3084">
        <v>47</v>
      </c>
      <c r="F3084" s="1">
        <v>139950</v>
      </c>
      <c r="G3084" t="s">
        <v>2335</v>
      </c>
      <c r="H3084" t="s">
        <v>6036</v>
      </c>
    </row>
    <row r="3085" spans="1:8" x14ac:dyDescent="0.25">
      <c r="A3085" s="7" t="str">
        <f t="shared" si="48"/>
        <v>Stanley</v>
      </c>
      <c r="B3085" t="s">
        <v>6281</v>
      </c>
      <c r="C3085" s="1">
        <v>225225000</v>
      </c>
      <c r="D3085" s="2">
        <v>1925</v>
      </c>
      <c r="E3085">
        <v>38</v>
      </c>
      <c r="F3085" s="1">
        <v>139900</v>
      </c>
      <c r="G3085" t="s">
        <v>2483</v>
      </c>
      <c r="H3085" t="s">
        <v>5140</v>
      </c>
    </row>
    <row r="3086" spans="1:8" x14ac:dyDescent="0.25">
      <c r="A3086" s="7" t="str">
        <f t="shared" si="48"/>
        <v>Parkesburg</v>
      </c>
      <c r="B3086" t="s">
        <v>6278</v>
      </c>
      <c r="C3086" s="1">
        <v>224734840</v>
      </c>
      <c r="D3086" s="2">
        <v>2438</v>
      </c>
      <c r="E3086">
        <v>90</v>
      </c>
      <c r="F3086" s="1">
        <v>189000</v>
      </c>
      <c r="G3086" t="s">
        <v>1640</v>
      </c>
      <c r="H3086" t="s">
        <v>6037</v>
      </c>
    </row>
    <row r="3087" spans="1:8" x14ac:dyDescent="0.25">
      <c r="A3087" s="7" t="str">
        <f t="shared" si="48"/>
        <v>Henderson</v>
      </c>
      <c r="B3087" t="s">
        <v>6280</v>
      </c>
      <c r="C3087" s="1">
        <v>224314202.857142</v>
      </c>
      <c r="D3087" s="2">
        <v>3156</v>
      </c>
      <c r="E3087">
        <v>201</v>
      </c>
      <c r="F3087" s="1">
        <v>89900</v>
      </c>
      <c r="G3087" t="s">
        <v>800</v>
      </c>
      <c r="H3087" t="s">
        <v>3395</v>
      </c>
    </row>
    <row r="3088" spans="1:8" x14ac:dyDescent="0.25">
      <c r="A3088" s="7" t="str">
        <f t="shared" si="48"/>
        <v>Crandall</v>
      </c>
      <c r="B3088" t="s">
        <v>6267</v>
      </c>
      <c r="C3088" s="1">
        <v>224282779.42857099</v>
      </c>
      <c r="D3088" s="2">
        <v>2096</v>
      </c>
      <c r="E3088">
        <v>26</v>
      </c>
      <c r="F3088" s="1">
        <v>117500</v>
      </c>
      <c r="G3088" t="s">
        <v>2756</v>
      </c>
      <c r="H3088" t="s">
        <v>6038</v>
      </c>
    </row>
    <row r="3089" spans="1:8" x14ac:dyDescent="0.25">
      <c r="A3089" s="7" t="str">
        <f t="shared" si="48"/>
        <v>Princeton</v>
      </c>
      <c r="B3089" t="s">
        <v>6276</v>
      </c>
      <c r="C3089" s="1">
        <v>221754654</v>
      </c>
      <c r="D3089" s="2">
        <v>1467</v>
      </c>
      <c r="E3089">
        <v>41</v>
      </c>
      <c r="F3089" s="1">
        <v>399000</v>
      </c>
      <c r="G3089" t="s">
        <v>2439</v>
      </c>
      <c r="H3089" t="s">
        <v>3805</v>
      </c>
    </row>
    <row r="3090" spans="1:8" x14ac:dyDescent="0.25">
      <c r="A3090" s="7" t="str">
        <f t="shared" si="48"/>
        <v>Sumas</v>
      </c>
      <c r="B3090" t="s">
        <v>6268</v>
      </c>
      <c r="C3090" s="1">
        <v>221616000</v>
      </c>
      <c r="D3090" s="2">
        <v>1728</v>
      </c>
      <c r="E3090">
        <v>24</v>
      </c>
      <c r="F3090" s="1">
        <v>225000</v>
      </c>
      <c r="G3090" t="s">
        <v>2791</v>
      </c>
      <c r="H3090" t="s">
        <v>6039</v>
      </c>
    </row>
    <row r="3091" spans="1:8" x14ac:dyDescent="0.25">
      <c r="A3091" s="7" t="str">
        <f t="shared" si="48"/>
        <v>Elwood</v>
      </c>
      <c r="B3091" t="s">
        <v>6266</v>
      </c>
      <c r="C3091" s="1">
        <v>221592933.33333299</v>
      </c>
      <c r="D3091" s="2">
        <v>1918</v>
      </c>
      <c r="E3091">
        <v>39</v>
      </c>
      <c r="F3091" s="1">
        <v>166200</v>
      </c>
      <c r="G3091" t="s">
        <v>2479</v>
      </c>
      <c r="H3091" t="s">
        <v>6040</v>
      </c>
    </row>
    <row r="3092" spans="1:8" x14ac:dyDescent="0.25">
      <c r="A3092" s="7" t="str">
        <f t="shared" si="48"/>
        <v>Isleton</v>
      </c>
      <c r="B3092" t="s">
        <v>6265</v>
      </c>
      <c r="C3092" s="1">
        <v>220866660</v>
      </c>
      <c r="D3092" s="2">
        <v>1260</v>
      </c>
      <c r="E3092">
        <v>11</v>
      </c>
      <c r="F3092" s="1">
        <v>775000</v>
      </c>
      <c r="G3092" t="s">
        <v>3086</v>
      </c>
      <c r="H3092" t="s">
        <v>6041</v>
      </c>
    </row>
    <row r="3093" spans="1:8" x14ac:dyDescent="0.25">
      <c r="A3093" s="7" t="str">
        <f t="shared" si="48"/>
        <v>Brooksville</v>
      </c>
      <c r="B3093" t="s">
        <v>6270</v>
      </c>
      <c r="C3093" s="1">
        <v>220395500</v>
      </c>
      <c r="D3093" s="2">
        <v>1654</v>
      </c>
      <c r="E3093">
        <v>22</v>
      </c>
      <c r="F3093" s="1">
        <v>257450</v>
      </c>
      <c r="G3093" t="s">
        <v>2831</v>
      </c>
      <c r="H3093" t="s">
        <v>6042</v>
      </c>
    </row>
    <row r="3094" spans="1:8" x14ac:dyDescent="0.25">
      <c r="A3094" s="7" t="str">
        <f t="shared" si="48"/>
        <v>Belle Glade</v>
      </c>
      <c r="B3094" t="s">
        <v>6270</v>
      </c>
      <c r="C3094" s="1">
        <v>220324356.40000001</v>
      </c>
      <c r="D3094" s="2">
        <v>3524</v>
      </c>
      <c r="E3094">
        <v>21</v>
      </c>
      <c r="F3094" s="1">
        <v>0</v>
      </c>
      <c r="G3094" t="s">
        <v>2854</v>
      </c>
      <c r="H3094" t="s">
        <v>6043</v>
      </c>
    </row>
    <row r="3095" spans="1:8" x14ac:dyDescent="0.25">
      <c r="A3095" s="7" t="str">
        <f t="shared" si="48"/>
        <v>Avon</v>
      </c>
      <c r="B3095" t="s">
        <v>6282</v>
      </c>
      <c r="C3095" s="1">
        <v>219953460</v>
      </c>
      <c r="D3095" s="2">
        <v>1838</v>
      </c>
      <c r="E3095">
        <v>35</v>
      </c>
      <c r="F3095" s="1">
        <v>259900</v>
      </c>
      <c r="G3095" t="s">
        <v>2543</v>
      </c>
      <c r="H3095" t="s">
        <v>5799</v>
      </c>
    </row>
    <row r="3096" spans="1:8" x14ac:dyDescent="0.25">
      <c r="A3096" s="7" t="str">
        <f t="shared" si="48"/>
        <v>Frederica</v>
      </c>
      <c r="B3096" t="s">
        <v>6283</v>
      </c>
      <c r="C3096" s="1">
        <v>219837300</v>
      </c>
      <c r="D3096" s="2">
        <v>1917</v>
      </c>
      <c r="E3096">
        <v>63</v>
      </c>
      <c r="F3096" s="1">
        <v>244900</v>
      </c>
      <c r="G3096" t="s">
        <v>2022</v>
      </c>
      <c r="H3096" t="s">
        <v>6044</v>
      </c>
    </row>
    <row r="3097" spans="1:8" x14ac:dyDescent="0.25">
      <c r="A3097" s="7" t="str">
        <f t="shared" si="48"/>
        <v>White Settlement</v>
      </c>
      <c r="B3097" t="s">
        <v>6267</v>
      </c>
      <c r="C3097" s="1">
        <v>219521718.857142</v>
      </c>
      <c r="D3097" s="2">
        <v>2516</v>
      </c>
      <c r="E3097">
        <v>23</v>
      </c>
      <c r="F3097" s="1">
        <v>91000</v>
      </c>
      <c r="G3097" t="s">
        <v>2813</v>
      </c>
      <c r="H3097" t="s">
        <v>6045</v>
      </c>
    </row>
    <row r="3098" spans="1:8" x14ac:dyDescent="0.25">
      <c r="A3098" s="7" t="str">
        <f t="shared" si="48"/>
        <v>Lake Hughes</v>
      </c>
      <c r="B3098" t="s">
        <v>6265</v>
      </c>
      <c r="C3098" s="1">
        <v>219314666.666666</v>
      </c>
      <c r="D3098" s="2">
        <v>1516</v>
      </c>
      <c r="E3098">
        <v>18</v>
      </c>
      <c r="F3098" s="1">
        <v>186250</v>
      </c>
      <c r="G3098" t="s">
        <v>2932</v>
      </c>
      <c r="H3098" t="s">
        <v>6046</v>
      </c>
    </row>
    <row r="3099" spans="1:8" x14ac:dyDescent="0.25">
      <c r="A3099" s="7" t="str">
        <f t="shared" si="48"/>
        <v>Hammonton</v>
      </c>
      <c r="B3099" t="s">
        <v>6284</v>
      </c>
      <c r="C3099" s="1">
        <v>219176788.888888</v>
      </c>
      <c r="D3099" s="2">
        <v>1669</v>
      </c>
      <c r="E3099">
        <v>51</v>
      </c>
      <c r="F3099" s="1">
        <v>257900</v>
      </c>
      <c r="G3099" t="s">
        <v>2241</v>
      </c>
      <c r="H3099" t="s">
        <v>6047</v>
      </c>
    </row>
    <row r="3100" spans="1:8" x14ac:dyDescent="0.25">
      <c r="A3100" s="7" t="str">
        <f t="shared" si="48"/>
        <v>Aldan</v>
      </c>
      <c r="B3100" t="s">
        <v>6278</v>
      </c>
      <c r="C3100" s="1">
        <v>218711400</v>
      </c>
      <c r="D3100" s="2">
        <v>1916</v>
      </c>
      <c r="E3100">
        <v>49</v>
      </c>
      <c r="F3100" s="1">
        <v>154700</v>
      </c>
      <c r="G3100" t="s">
        <v>2299</v>
      </c>
      <c r="H3100" t="s">
        <v>6048</v>
      </c>
    </row>
    <row r="3101" spans="1:8" x14ac:dyDescent="0.25">
      <c r="A3101" s="7" t="str">
        <f t="shared" si="48"/>
        <v>Spicer</v>
      </c>
      <c r="B3101" t="s">
        <v>6282</v>
      </c>
      <c r="C3101" s="1">
        <v>217816200</v>
      </c>
      <c r="D3101" s="2">
        <v>1062</v>
      </c>
      <c r="E3101">
        <v>104</v>
      </c>
      <c r="F3101" s="1">
        <v>329900</v>
      </c>
      <c r="G3101" t="s">
        <v>1458</v>
      </c>
      <c r="H3101" t="s">
        <v>6049</v>
      </c>
    </row>
    <row r="3102" spans="1:8" x14ac:dyDescent="0.25">
      <c r="A3102" s="7" t="str">
        <f t="shared" si="48"/>
        <v>Bowdon</v>
      </c>
      <c r="B3102" t="s">
        <v>6274</v>
      </c>
      <c r="C3102" s="1">
        <v>217808337.636363</v>
      </c>
      <c r="D3102" s="2">
        <v>3506</v>
      </c>
      <c r="E3102">
        <v>38</v>
      </c>
      <c r="F3102" s="1">
        <v>109900</v>
      </c>
      <c r="G3102" t="s">
        <v>2495</v>
      </c>
      <c r="H3102" t="s">
        <v>6050</v>
      </c>
    </row>
    <row r="3103" spans="1:8" x14ac:dyDescent="0.25">
      <c r="A3103" s="7" t="str">
        <f t="shared" si="48"/>
        <v>Harris</v>
      </c>
      <c r="B3103" t="s">
        <v>6282</v>
      </c>
      <c r="C3103" s="1">
        <v>217306800</v>
      </c>
      <c r="D3103" s="2">
        <v>1412</v>
      </c>
      <c r="E3103">
        <v>35</v>
      </c>
      <c r="F3103" s="1">
        <v>239900</v>
      </c>
      <c r="G3103" t="s">
        <v>2549</v>
      </c>
      <c r="H3103" t="s">
        <v>6051</v>
      </c>
    </row>
    <row r="3104" spans="1:8" x14ac:dyDescent="0.25">
      <c r="A3104" s="7" t="str">
        <f t="shared" si="48"/>
        <v>Willamina</v>
      </c>
      <c r="B3104" t="s">
        <v>6271</v>
      </c>
      <c r="C3104" s="1">
        <v>216978963.33333299</v>
      </c>
      <c r="D3104" s="2">
        <v>1838</v>
      </c>
      <c r="E3104">
        <v>28</v>
      </c>
      <c r="F3104" s="1">
        <v>279500</v>
      </c>
      <c r="G3104" t="s">
        <v>2700</v>
      </c>
      <c r="H3104" t="s">
        <v>6052</v>
      </c>
    </row>
    <row r="3105" spans="1:8" x14ac:dyDescent="0.25">
      <c r="A3105" s="7" t="str">
        <f t="shared" si="48"/>
        <v>Palmer</v>
      </c>
      <c r="B3105" t="s">
        <v>6267</v>
      </c>
      <c r="C3105" s="1">
        <v>216966509.666666</v>
      </c>
      <c r="D3105" s="2">
        <v>2201</v>
      </c>
      <c r="E3105">
        <v>11</v>
      </c>
      <c r="F3105" s="1">
        <v>625000</v>
      </c>
      <c r="G3105" t="s">
        <v>3088</v>
      </c>
      <c r="H3105" t="s">
        <v>6053</v>
      </c>
    </row>
    <row r="3106" spans="1:8" x14ac:dyDescent="0.25">
      <c r="A3106" s="7" t="str">
        <f t="shared" si="48"/>
        <v>Eustace</v>
      </c>
      <c r="B3106" t="s">
        <v>6267</v>
      </c>
      <c r="C3106" s="1">
        <v>215946204.5</v>
      </c>
      <c r="D3106" s="2">
        <v>1079</v>
      </c>
      <c r="E3106">
        <v>13</v>
      </c>
      <c r="F3106" s="1">
        <v>251250</v>
      </c>
      <c r="G3106" t="s">
        <v>3039</v>
      </c>
      <c r="H3106" t="s">
        <v>6054</v>
      </c>
    </row>
    <row r="3107" spans="1:8" x14ac:dyDescent="0.25">
      <c r="A3107" s="7" t="str">
        <f t="shared" si="48"/>
        <v>Bladensburg</v>
      </c>
      <c r="B3107" t="s">
        <v>6272</v>
      </c>
      <c r="C3107" s="1">
        <v>215732198.68421</v>
      </c>
      <c r="D3107" s="2">
        <v>1525</v>
      </c>
      <c r="E3107">
        <v>10</v>
      </c>
      <c r="F3107" s="1">
        <v>160000</v>
      </c>
      <c r="G3107" t="s">
        <v>3110</v>
      </c>
      <c r="H3107" t="s">
        <v>6055</v>
      </c>
    </row>
    <row r="3108" spans="1:8" x14ac:dyDescent="0.25">
      <c r="A3108" s="7" t="str">
        <f t="shared" si="48"/>
        <v>Clute</v>
      </c>
      <c r="B3108" t="s">
        <v>6267</v>
      </c>
      <c r="C3108" s="1">
        <v>215082000</v>
      </c>
      <c r="D3108" s="2">
        <v>3414</v>
      </c>
      <c r="E3108">
        <v>14</v>
      </c>
      <c r="F3108" s="1">
        <v>124750</v>
      </c>
      <c r="G3108" t="s">
        <v>3027</v>
      </c>
      <c r="H3108" t="s">
        <v>6056</v>
      </c>
    </row>
    <row r="3109" spans="1:8" x14ac:dyDescent="0.25">
      <c r="A3109" s="7" t="str">
        <f t="shared" si="48"/>
        <v>Boston</v>
      </c>
      <c r="B3109" t="s">
        <v>6281</v>
      </c>
      <c r="C3109" s="1">
        <v>215062500</v>
      </c>
      <c r="D3109" s="2">
        <v>1147</v>
      </c>
      <c r="E3109">
        <v>17</v>
      </c>
      <c r="F3109" s="1">
        <v>256950</v>
      </c>
      <c r="G3109" t="s">
        <v>2952</v>
      </c>
      <c r="H3109" t="s">
        <v>3332</v>
      </c>
    </row>
    <row r="3110" spans="1:8" x14ac:dyDescent="0.25">
      <c r="A3110" s="7" t="str">
        <f t="shared" si="48"/>
        <v>Mount Jackson</v>
      </c>
      <c r="B3110" t="s">
        <v>6281</v>
      </c>
      <c r="C3110" s="1">
        <v>214587750</v>
      </c>
      <c r="D3110" s="2">
        <v>3386</v>
      </c>
      <c r="E3110">
        <v>66</v>
      </c>
      <c r="F3110" s="1">
        <v>187200</v>
      </c>
      <c r="G3110" t="s">
        <v>1984</v>
      </c>
      <c r="H3110" t="s">
        <v>6057</v>
      </c>
    </row>
    <row r="3111" spans="1:8" x14ac:dyDescent="0.25">
      <c r="A3111" s="7" t="str">
        <f t="shared" si="48"/>
        <v>Momence</v>
      </c>
      <c r="B3111" t="s">
        <v>6266</v>
      </c>
      <c r="C3111" s="1">
        <v>214380857.25</v>
      </c>
      <c r="D3111" s="2">
        <v>1134</v>
      </c>
      <c r="E3111">
        <v>40</v>
      </c>
      <c r="F3111" s="1">
        <v>79900</v>
      </c>
      <c r="G3111" t="s">
        <v>2454</v>
      </c>
      <c r="H3111" t="s">
        <v>6058</v>
      </c>
    </row>
    <row r="3112" spans="1:8" x14ac:dyDescent="0.25">
      <c r="A3112" s="7" t="str">
        <f t="shared" si="48"/>
        <v>Roebling</v>
      </c>
      <c r="B3112" t="s">
        <v>6284</v>
      </c>
      <c r="C3112" s="1">
        <v>213778400</v>
      </c>
      <c r="D3112" s="2">
        <v>1429</v>
      </c>
      <c r="E3112">
        <v>34</v>
      </c>
      <c r="F3112" s="1">
        <v>149450</v>
      </c>
      <c r="G3112" t="s">
        <v>2563</v>
      </c>
      <c r="H3112" t="s">
        <v>6059</v>
      </c>
    </row>
    <row r="3113" spans="1:8" x14ac:dyDescent="0.25">
      <c r="A3113" s="7" t="str">
        <f t="shared" si="48"/>
        <v>John Day</v>
      </c>
      <c r="B3113" t="s">
        <v>6271</v>
      </c>
      <c r="C3113" s="1">
        <v>213696000</v>
      </c>
      <c r="D3113" s="2">
        <v>1400</v>
      </c>
      <c r="E3113">
        <v>43</v>
      </c>
      <c r="F3113" s="1">
        <v>250000</v>
      </c>
      <c r="G3113" t="s">
        <v>2385</v>
      </c>
      <c r="H3113" t="s">
        <v>6060</v>
      </c>
    </row>
    <row r="3114" spans="1:8" x14ac:dyDescent="0.25">
      <c r="A3114" s="7" t="str">
        <f t="shared" si="48"/>
        <v>Hinckley</v>
      </c>
      <c r="B3114" t="s">
        <v>6266</v>
      </c>
      <c r="C3114" s="1">
        <v>213503161.40000001</v>
      </c>
      <c r="D3114" s="2">
        <v>1082</v>
      </c>
      <c r="E3114">
        <v>23</v>
      </c>
      <c r="F3114" s="1">
        <v>234900</v>
      </c>
      <c r="G3114" t="s">
        <v>2807</v>
      </c>
      <c r="H3114" t="s">
        <v>6061</v>
      </c>
    </row>
    <row r="3115" spans="1:8" x14ac:dyDescent="0.25">
      <c r="A3115" s="7" t="str">
        <f t="shared" si="48"/>
        <v>Brownsville</v>
      </c>
      <c r="B3115" t="s">
        <v>6271</v>
      </c>
      <c r="C3115" s="1">
        <v>213085883.11764699</v>
      </c>
      <c r="D3115" s="2">
        <v>1437</v>
      </c>
      <c r="E3115">
        <v>31</v>
      </c>
      <c r="F3115" s="1">
        <v>340000</v>
      </c>
      <c r="G3115" t="s">
        <v>2631</v>
      </c>
      <c r="H3115" t="s">
        <v>6062</v>
      </c>
    </row>
    <row r="3116" spans="1:8" x14ac:dyDescent="0.25">
      <c r="A3116" s="7" t="str">
        <f t="shared" si="48"/>
        <v>Mount Ephraim</v>
      </c>
      <c r="B3116" t="s">
        <v>6284</v>
      </c>
      <c r="C3116" s="1">
        <v>212798017.77777699</v>
      </c>
      <c r="D3116" s="2">
        <v>1763</v>
      </c>
      <c r="E3116">
        <v>53</v>
      </c>
      <c r="F3116" s="1">
        <v>134650</v>
      </c>
      <c r="G3116" t="s">
        <v>2205</v>
      </c>
      <c r="H3116" t="s">
        <v>6063</v>
      </c>
    </row>
    <row r="3117" spans="1:8" x14ac:dyDescent="0.25">
      <c r="A3117" s="7" t="str">
        <f t="shared" si="48"/>
        <v>Mayer</v>
      </c>
      <c r="B3117" t="s">
        <v>6282</v>
      </c>
      <c r="C3117" s="1">
        <v>211416999.19999999</v>
      </c>
      <c r="D3117" s="2">
        <v>1076</v>
      </c>
      <c r="E3117">
        <v>25</v>
      </c>
      <c r="F3117" s="1">
        <v>224900</v>
      </c>
      <c r="G3117" t="s">
        <v>2777</v>
      </c>
      <c r="H3117" t="s">
        <v>6064</v>
      </c>
    </row>
    <row r="3118" spans="1:8" x14ac:dyDescent="0.25">
      <c r="A3118" s="7" t="str">
        <f t="shared" si="48"/>
        <v>Howey In The Hills</v>
      </c>
      <c r="B3118" t="s">
        <v>6270</v>
      </c>
      <c r="C3118" s="1">
        <v>211388541.625</v>
      </c>
      <c r="D3118" s="2">
        <v>1546</v>
      </c>
      <c r="E3118">
        <v>84</v>
      </c>
      <c r="F3118" s="1">
        <v>182400</v>
      </c>
      <c r="G3118" t="s">
        <v>3154</v>
      </c>
      <c r="H3118" t="s">
        <v>6065</v>
      </c>
    </row>
    <row r="3119" spans="1:8" x14ac:dyDescent="0.25">
      <c r="A3119" s="7" t="str">
        <f t="shared" si="48"/>
        <v>Miltona</v>
      </c>
      <c r="B3119" t="s">
        <v>6282</v>
      </c>
      <c r="C3119" s="1">
        <v>211262055</v>
      </c>
      <c r="D3119" s="2">
        <v>2077</v>
      </c>
      <c r="E3119">
        <v>65</v>
      </c>
      <c r="F3119" s="1">
        <v>279000</v>
      </c>
      <c r="G3119" t="s">
        <v>1999</v>
      </c>
      <c r="H3119" t="s">
        <v>6066</v>
      </c>
    </row>
    <row r="3120" spans="1:8" x14ac:dyDescent="0.25">
      <c r="A3120" s="7" t="str">
        <f t="shared" si="48"/>
        <v>Umatilla</v>
      </c>
      <c r="B3120" t="s">
        <v>6271</v>
      </c>
      <c r="C3120" s="1">
        <v>211068000</v>
      </c>
      <c r="D3120" s="2">
        <v>1066</v>
      </c>
      <c r="E3120">
        <v>18</v>
      </c>
      <c r="F3120" s="1">
        <v>128500</v>
      </c>
      <c r="G3120" t="s">
        <v>2924</v>
      </c>
      <c r="H3120" t="s">
        <v>5796</v>
      </c>
    </row>
    <row r="3121" spans="1:8" x14ac:dyDescent="0.25">
      <c r="A3121" s="7" t="str">
        <f t="shared" si="48"/>
        <v>Lakeside</v>
      </c>
      <c r="B3121" t="s">
        <v>6271</v>
      </c>
      <c r="C3121" s="1">
        <v>210924000</v>
      </c>
      <c r="D3121" s="2">
        <v>1890</v>
      </c>
      <c r="E3121">
        <v>34</v>
      </c>
      <c r="F3121" s="1">
        <v>129450</v>
      </c>
      <c r="G3121" t="s">
        <v>2577</v>
      </c>
      <c r="H3121" t="s">
        <v>3992</v>
      </c>
    </row>
    <row r="3122" spans="1:8" x14ac:dyDescent="0.25">
      <c r="A3122" s="7" t="str">
        <f t="shared" si="48"/>
        <v>Waite Park</v>
      </c>
      <c r="B3122" t="s">
        <v>6282</v>
      </c>
      <c r="C3122" s="1">
        <v>210911424.49999899</v>
      </c>
      <c r="D3122" s="2">
        <v>1743</v>
      </c>
      <c r="E3122">
        <v>34</v>
      </c>
      <c r="F3122" s="1">
        <v>118900</v>
      </c>
      <c r="G3122" t="s">
        <v>2578</v>
      </c>
      <c r="H3122" t="s">
        <v>6067</v>
      </c>
    </row>
    <row r="3123" spans="1:8" x14ac:dyDescent="0.25">
      <c r="A3123" s="7" t="str">
        <f t="shared" si="48"/>
        <v>Oakwood Hills</v>
      </c>
      <c r="B3123" t="s">
        <v>6266</v>
      </c>
      <c r="C3123" s="1">
        <v>210704640</v>
      </c>
      <c r="D3123" s="2">
        <v>1184</v>
      </c>
      <c r="E3123">
        <v>24</v>
      </c>
      <c r="F3123" s="1">
        <v>220700</v>
      </c>
      <c r="G3123" t="s">
        <v>2790</v>
      </c>
      <c r="H3123" t="s">
        <v>6068</v>
      </c>
    </row>
    <row r="3124" spans="1:8" x14ac:dyDescent="0.25">
      <c r="A3124" s="7" t="str">
        <f t="shared" si="48"/>
        <v>Lake Park</v>
      </c>
      <c r="B3124" t="s">
        <v>6270</v>
      </c>
      <c r="C3124" s="1">
        <v>210673169.86666599</v>
      </c>
      <c r="D3124" s="2">
        <v>1858</v>
      </c>
      <c r="E3124">
        <v>31</v>
      </c>
      <c r="F3124" s="1">
        <v>169000</v>
      </c>
      <c r="G3124" t="s">
        <v>2622</v>
      </c>
      <c r="H3124" t="s">
        <v>6069</v>
      </c>
    </row>
    <row r="3125" spans="1:8" x14ac:dyDescent="0.25">
      <c r="A3125" s="7" t="str">
        <f t="shared" si="48"/>
        <v>Mounds View</v>
      </c>
      <c r="B3125" t="s">
        <v>6282</v>
      </c>
      <c r="C3125" s="1">
        <v>209983442.99999899</v>
      </c>
      <c r="D3125" s="2">
        <v>1743</v>
      </c>
      <c r="E3125">
        <v>18</v>
      </c>
      <c r="F3125" s="1">
        <v>214450</v>
      </c>
      <c r="G3125" t="s">
        <v>2933</v>
      </c>
      <c r="H3125" t="s">
        <v>6070</v>
      </c>
    </row>
    <row r="3126" spans="1:8" x14ac:dyDescent="0.25">
      <c r="A3126" s="7" t="str">
        <f t="shared" si="48"/>
        <v>Oakland</v>
      </c>
      <c r="B3126" t="s">
        <v>6270</v>
      </c>
      <c r="C3126" s="1">
        <v>209837959.090909</v>
      </c>
      <c r="D3126" s="2">
        <v>1245</v>
      </c>
      <c r="E3126">
        <v>56</v>
      </c>
      <c r="F3126" s="1">
        <v>290700</v>
      </c>
      <c r="G3126" t="s">
        <v>2162</v>
      </c>
      <c r="H3126" t="s">
        <v>3344</v>
      </c>
    </row>
    <row r="3127" spans="1:8" x14ac:dyDescent="0.25">
      <c r="A3127" s="7" t="str">
        <f t="shared" si="48"/>
        <v>Mosier</v>
      </c>
      <c r="B3127" t="s">
        <v>6271</v>
      </c>
      <c r="C3127" s="1">
        <v>209830500</v>
      </c>
      <c r="D3127" s="2">
        <v>1413</v>
      </c>
      <c r="E3127">
        <v>12</v>
      </c>
      <c r="F3127" s="1">
        <v>448500</v>
      </c>
      <c r="G3127" t="s">
        <v>3063</v>
      </c>
      <c r="H3127" t="s">
        <v>6071</v>
      </c>
    </row>
    <row r="3128" spans="1:8" x14ac:dyDescent="0.25">
      <c r="A3128" s="7" t="str">
        <f t="shared" si="48"/>
        <v>Bridgeport</v>
      </c>
      <c r="B3128" t="s">
        <v>6278</v>
      </c>
      <c r="C3128" s="1">
        <v>209004299.99999899</v>
      </c>
      <c r="D3128" s="2">
        <v>1701</v>
      </c>
      <c r="E3128">
        <v>48</v>
      </c>
      <c r="F3128" s="1">
        <v>189900</v>
      </c>
      <c r="G3128" t="s">
        <v>2311</v>
      </c>
      <c r="H3128" t="s">
        <v>5549</v>
      </c>
    </row>
    <row r="3129" spans="1:8" x14ac:dyDescent="0.25">
      <c r="A3129" s="7" t="str">
        <f t="shared" si="48"/>
        <v>Wingate</v>
      </c>
      <c r="B3129" t="s">
        <v>6280</v>
      </c>
      <c r="C3129" s="1">
        <v>208678376</v>
      </c>
      <c r="D3129" s="2">
        <v>3044</v>
      </c>
      <c r="E3129">
        <v>48</v>
      </c>
      <c r="F3129" s="1">
        <v>113950</v>
      </c>
      <c r="G3129" t="s">
        <v>2319</v>
      </c>
      <c r="H3129" t="s">
        <v>6072</v>
      </c>
    </row>
    <row r="3130" spans="1:8" x14ac:dyDescent="0.25">
      <c r="A3130" s="7" t="str">
        <f t="shared" si="48"/>
        <v>Yeadon</v>
      </c>
      <c r="B3130" t="s">
        <v>6278</v>
      </c>
      <c r="C3130" s="1">
        <v>208584562.5</v>
      </c>
      <c r="D3130" s="2">
        <v>3005</v>
      </c>
      <c r="E3130">
        <v>74</v>
      </c>
      <c r="F3130" s="1">
        <v>129900</v>
      </c>
      <c r="G3130" t="s">
        <v>1860</v>
      </c>
      <c r="H3130" t="s">
        <v>6073</v>
      </c>
    </row>
    <row r="3131" spans="1:8" x14ac:dyDescent="0.25">
      <c r="A3131" s="7" t="str">
        <f t="shared" si="48"/>
        <v>Gunter</v>
      </c>
      <c r="B3131" t="s">
        <v>6267</v>
      </c>
      <c r="C3131" s="1">
        <v>208401164.625</v>
      </c>
      <c r="D3131" s="2">
        <v>1901</v>
      </c>
      <c r="E3131">
        <v>23</v>
      </c>
      <c r="F3131" s="1">
        <v>294900</v>
      </c>
      <c r="G3131" t="s">
        <v>2799</v>
      </c>
      <c r="H3131" t="s">
        <v>6074</v>
      </c>
    </row>
    <row r="3132" spans="1:8" x14ac:dyDescent="0.25">
      <c r="A3132" s="7" t="str">
        <f t="shared" si="48"/>
        <v>Mcgregor</v>
      </c>
      <c r="B3132" t="s">
        <v>6282</v>
      </c>
      <c r="C3132" s="1">
        <v>208357958.571428</v>
      </c>
      <c r="D3132" s="2">
        <v>1101</v>
      </c>
      <c r="E3132">
        <v>139</v>
      </c>
      <c r="F3132" s="1">
        <v>229900</v>
      </c>
      <c r="G3132" t="s">
        <v>1157</v>
      </c>
      <c r="H3132" t="s">
        <v>6075</v>
      </c>
    </row>
    <row r="3133" spans="1:8" x14ac:dyDescent="0.25">
      <c r="A3133" s="7" t="str">
        <f t="shared" si="48"/>
        <v>Barrington</v>
      </c>
      <c r="B3133" t="s">
        <v>6284</v>
      </c>
      <c r="C3133" s="1">
        <v>208053385.625</v>
      </c>
      <c r="D3133" s="2">
        <v>1633</v>
      </c>
      <c r="E3133">
        <v>53</v>
      </c>
      <c r="F3133" s="1">
        <v>175000</v>
      </c>
      <c r="G3133" t="s">
        <v>2204</v>
      </c>
      <c r="H3133" t="s">
        <v>3911</v>
      </c>
    </row>
    <row r="3134" spans="1:8" x14ac:dyDescent="0.25">
      <c r="A3134" s="7" t="str">
        <f t="shared" si="48"/>
        <v>Mineral Wells</v>
      </c>
      <c r="B3134" t="s">
        <v>6267</v>
      </c>
      <c r="C3134" s="1">
        <v>207667872</v>
      </c>
      <c r="D3134" s="2">
        <v>1881</v>
      </c>
      <c r="E3134">
        <v>101</v>
      </c>
      <c r="F3134" s="1">
        <v>113000</v>
      </c>
      <c r="G3134" t="s">
        <v>1493</v>
      </c>
      <c r="H3134" t="s">
        <v>6076</v>
      </c>
    </row>
    <row r="3135" spans="1:8" x14ac:dyDescent="0.25">
      <c r="A3135" s="7" t="str">
        <f t="shared" si="48"/>
        <v>West Wareham</v>
      </c>
      <c r="B3135" t="s">
        <v>6276</v>
      </c>
      <c r="C3135" s="1">
        <v>207302605.71428499</v>
      </c>
      <c r="D3135" s="2">
        <v>1584</v>
      </c>
      <c r="E3135">
        <v>26</v>
      </c>
      <c r="F3135" s="1">
        <v>289900</v>
      </c>
      <c r="G3135" t="s">
        <v>2737</v>
      </c>
      <c r="H3135" t="s">
        <v>6077</v>
      </c>
    </row>
    <row r="3136" spans="1:8" x14ac:dyDescent="0.25">
      <c r="A3136" s="7" t="str">
        <f t="shared" si="48"/>
        <v>Woodstown</v>
      </c>
      <c r="B3136" t="s">
        <v>6284</v>
      </c>
      <c r="C3136" s="1">
        <v>206123399.99999899</v>
      </c>
      <c r="D3136" s="2">
        <v>1539</v>
      </c>
      <c r="E3136">
        <v>61</v>
      </c>
      <c r="F3136" s="1">
        <v>225000</v>
      </c>
      <c r="G3136" t="s">
        <v>2061</v>
      </c>
      <c r="H3136" t="s">
        <v>6078</v>
      </c>
    </row>
    <row r="3137" spans="1:8" x14ac:dyDescent="0.25">
      <c r="A3137" s="7" t="str">
        <f t="shared" si="48"/>
        <v>Sabillasville</v>
      </c>
      <c r="B3137" t="s">
        <v>6272</v>
      </c>
      <c r="C3137" s="1">
        <v>205833600</v>
      </c>
      <c r="D3137" s="2">
        <v>1008</v>
      </c>
      <c r="E3137">
        <v>10</v>
      </c>
      <c r="F3137" s="1">
        <v>424900</v>
      </c>
      <c r="G3137" t="s">
        <v>3106</v>
      </c>
      <c r="H3137" t="s">
        <v>6079</v>
      </c>
    </row>
    <row r="3138" spans="1:8" x14ac:dyDescent="0.25">
      <c r="A3138" s="7" t="str">
        <f t="shared" si="48"/>
        <v>Malakoff</v>
      </c>
      <c r="B3138" t="s">
        <v>6267</v>
      </c>
      <c r="C3138" s="1">
        <v>205193184</v>
      </c>
      <c r="D3138" s="2">
        <v>1568</v>
      </c>
      <c r="E3138">
        <v>39</v>
      </c>
      <c r="F3138" s="1">
        <v>259450</v>
      </c>
      <c r="G3138" t="s">
        <v>2465</v>
      </c>
      <c r="H3138" t="s">
        <v>6080</v>
      </c>
    </row>
    <row r="3139" spans="1:8" x14ac:dyDescent="0.25">
      <c r="A3139" s="7" t="str">
        <f t="shared" ref="A3139:A3202" si="49">HYPERLINK(G3139, H3139)</f>
        <v>Lucerne Valley</v>
      </c>
      <c r="B3139" t="s">
        <v>6265</v>
      </c>
      <c r="C3139" s="1">
        <v>204619705.88235199</v>
      </c>
      <c r="D3139" s="2">
        <v>3110</v>
      </c>
      <c r="E3139">
        <v>23</v>
      </c>
      <c r="F3139" s="1">
        <v>91250</v>
      </c>
      <c r="G3139" t="s">
        <v>2810</v>
      </c>
      <c r="H3139" t="s">
        <v>6081</v>
      </c>
    </row>
    <row r="3140" spans="1:8" x14ac:dyDescent="0.25">
      <c r="A3140" s="7" t="str">
        <f t="shared" si="49"/>
        <v>Buzzards Bay</v>
      </c>
      <c r="B3140" t="s">
        <v>6276</v>
      </c>
      <c r="C3140" s="1">
        <v>204259428.571428</v>
      </c>
      <c r="D3140" s="2">
        <v>1160</v>
      </c>
      <c r="E3140">
        <v>20</v>
      </c>
      <c r="F3140" s="1">
        <v>339000</v>
      </c>
      <c r="G3140" t="s">
        <v>2893</v>
      </c>
      <c r="H3140" t="s">
        <v>6082</v>
      </c>
    </row>
    <row r="3141" spans="1:8" x14ac:dyDescent="0.25">
      <c r="A3141" s="7" t="str">
        <f t="shared" si="49"/>
        <v>Carneys Point</v>
      </c>
      <c r="B3141" t="s">
        <v>6284</v>
      </c>
      <c r="C3141" s="1">
        <v>204107400</v>
      </c>
      <c r="D3141" s="2">
        <v>2338</v>
      </c>
      <c r="E3141">
        <v>96</v>
      </c>
      <c r="F3141" s="1">
        <v>159900</v>
      </c>
      <c r="G3141" t="s">
        <v>1570</v>
      </c>
      <c r="H3141" t="s">
        <v>6083</v>
      </c>
    </row>
    <row r="3142" spans="1:8" x14ac:dyDescent="0.25">
      <c r="A3142" s="7" t="str">
        <f t="shared" si="49"/>
        <v>Soap Lake</v>
      </c>
      <c r="B3142" t="s">
        <v>6268</v>
      </c>
      <c r="C3142" s="1">
        <v>203904000</v>
      </c>
      <c r="D3142" s="2">
        <v>2360</v>
      </c>
      <c r="E3142">
        <v>17</v>
      </c>
      <c r="F3142" s="1">
        <v>151250</v>
      </c>
      <c r="G3142" t="s">
        <v>2942</v>
      </c>
      <c r="H3142" t="s">
        <v>6084</v>
      </c>
    </row>
    <row r="3143" spans="1:8" x14ac:dyDescent="0.25">
      <c r="A3143" s="7" t="str">
        <f t="shared" si="49"/>
        <v>Blue Ridge</v>
      </c>
      <c r="B3143" t="s">
        <v>6267</v>
      </c>
      <c r="C3143" s="1">
        <v>203790390</v>
      </c>
      <c r="D3143" s="2">
        <v>1938</v>
      </c>
      <c r="E3143">
        <v>17</v>
      </c>
      <c r="F3143" s="1">
        <v>190000</v>
      </c>
      <c r="G3143" t="s">
        <v>2959</v>
      </c>
      <c r="H3143" t="s">
        <v>6085</v>
      </c>
    </row>
    <row r="3144" spans="1:8" x14ac:dyDescent="0.25">
      <c r="A3144" s="7" t="str">
        <f t="shared" si="49"/>
        <v>Euharlee</v>
      </c>
      <c r="B3144" t="s">
        <v>6274</v>
      </c>
      <c r="C3144" s="1">
        <v>203575982.5</v>
      </c>
      <c r="D3144" s="2">
        <v>1565</v>
      </c>
      <c r="E3144">
        <v>56</v>
      </c>
      <c r="F3144" s="1">
        <v>125900</v>
      </c>
      <c r="G3144" t="s">
        <v>2152</v>
      </c>
      <c r="H3144" t="s">
        <v>6086</v>
      </c>
    </row>
    <row r="3145" spans="1:8" x14ac:dyDescent="0.25">
      <c r="A3145" s="7" t="str">
        <f t="shared" si="49"/>
        <v>Lockeford</v>
      </c>
      <c r="B3145" t="s">
        <v>6265</v>
      </c>
      <c r="C3145" s="1">
        <v>203462262.5</v>
      </c>
      <c r="D3145" s="2">
        <v>1033</v>
      </c>
      <c r="E3145">
        <v>17</v>
      </c>
      <c r="F3145" s="1">
        <v>337000</v>
      </c>
      <c r="G3145" t="s">
        <v>2957</v>
      </c>
      <c r="H3145" t="s">
        <v>6087</v>
      </c>
    </row>
    <row r="3146" spans="1:8" x14ac:dyDescent="0.25">
      <c r="A3146" s="7" t="str">
        <f t="shared" si="49"/>
        <v>La Salle</v>
      </c>
      <c r="B3146" t="s">
        <v>6279</v>
      </c>
      <c r="C3146" s="1">
        <v>203352148</v>
      </c>
      <c r="D3146" s="2">
        <v>1165</v>
      </c>
      <c r="E3146">
        <v>15</v>
      </c>
      <c r="F3146" s="1">
        <v>149000</v>
      </c>
      <c r="G3146" t="s">
        <v>2983</v>
      </c>
      <c r="H3146" t="s">
        <v>6088</v>
      </c>
    </row>
    <row r="3147" spans="1:8" x14ac:dyDescent="0.25">
      <c r="A3147" s="7" t="str">
        <f t="shared" si="49"/>
        <v>New London</v>
      </c>
      <c r="B3147" t="s">
        <v>6280</v>
      </c>
      <c r="C3147" s="1">
        <v>202636413.23076901</v>
      </c>
      <c r="D3147" s="2">
        <v>2012</v>
      </c>
      <c r="E3147">
        <v>66</v>
      </c>
      <c r="F3147" s="1">
        <v>250000</v>
      </c>
      <c r="G3147" t="s">
        <v>1988</v>
      </c>
      <c r="H3147" t="s">
        <v>6089</v>
      </c>
    </row>
    <row r="3148" spans="1:8" x14ac:dyDescent="0.25">
      <c r="A3148" s="7" t="str">
        <f t="shared" si="49"/>
        <v>Pierz</v>
      </c>
      <c r="B3148" t="s">
        <v>6282</v>
      </c>
      <c r="C3148" s="1">
        <v>202135204.285714</v>
      </c>
      <c r="D3148" s="2">
        <v>1543</v>
      </c>
      <c r="E3148">
        <v>35</v>
      </c>
      <c r="F3148" s="1">
        <v>199900</v>
      </c>
      <c r="G3148" t="s">
        <v>2538</v>
      </c>
      <c r="H3148" t="s">
        <v>6090</v>
      </c>
    </row>
    <row r="3149" spans="1:8" x14ac:dyDescent="0.25">
      <c r="A3149" s="7" t="str">
        <f t="shared" si="49"/>
        <v>Camden</v>
      </c>
      <c r="B3149" t="s">
        <v>6283</v>
      </c>
      <c r="C3149" s="1">
        <v>202005384.166666</v>
      </c>
      <c r="D3149" s="2">
        <v>1441</v>
      </c>
      <c r="E3149">
        <v>41</v>
      </c>
      <c r="F3149" s="1">
        <v>197490</v>
      </c>
      <c r="G3149" t="s">
        <v>2432</v>
      </c>
      <c r="H3149" t="s">
        <v>5325</v>
      </c>
    </row>
    <row r="3150" spans="1:8" x14ac:dyDescent="0.25">
      <c r="A3150" s="7" t="str">
        <f t="shared" si="49"/>
        <v>Twin Peaks</v>
      </c>
      <c r="B3150" t="s">
        <v>6265</v>
      </c>
      <c r="C3150" s="1">
        <v>200660200</v>
      </c>
      <c r="D3150" s="2">
        <v>1562</v>
      </c>
      <c r="E3150">
        <v>38</v>
      </c>
      <c r="F3150" s="1">
        <v>174500</v>
      </c>
      <c r="G3150" t="s">
        <v>3301</v>
      </c>
      <c r="H3150" t="s">
        <v>6091</v>
      </c>
    </row>
    <row r="3151" spans="1:8" x14ac:dyDescent="0.25">
      <c r="A3151" s="7" t="str">
        <f t="shared" si="49"/>
        <v>Baxter</v>
      </c>
      <c r="B3151" t="s">
        <v>6282</v>
      </c>
      <c r="C3151" s="1">
        <v>200552584.73684201</v>
      </c>
      <c r="D3151" s="2">
        <v>1397</v>
      </c>
      <c r="E3151">
        <v>60</v>
      </c>
      <c r="F3151" s="1">
        <v>184900</v>
      </c>
      <c r="G3151" t="s">
        <v>2078</v>
      </c>
      <c r="H3151" t="s">
        <v>6092</v>
      </c>
    </row>
    <row r="3152" spans="1:8" x14ac:dyDescent="0.25">
      <c r="A3152" s="7" t="str">
        <f t="shared" si="49"/>
        <v>Moapa Valley</v>
      </c>
      <c r="B3152" t="s">
        <v>6273</v>
      </c>
      <c r="C3152" s="1">
        <v>199972350</v>
      </c>
      <c r="D3152" s="2">
        <v>1112</v>
      </c>
      <c r="E3152">
        <v>29</v>
      </c>
      <c r="F3152" s="1">
        <v>299900</v>
      </c>
      <c r="G3152" t="s">
        <v>2682</v>
      </c>
      <c r="H3152" t="s">
        <v>6093</v>
      </c>
    </row>
    <row r="3153" spans="1:8" x14ac:dyDescent="0.25">
      <c r="A3153" s="7" t="str">
        <f t="shared" si="49"/>
        <v>Ashby</v>
      </c>
      <c r="B3153" t="s">
        <v>6276</v>
      </c>
      <c r="C3153" s="1">
        <v>199751154.77777699</v>
      </c>
      <c r="D3153" s="2">
        <v>1391</v>
      </c>
      <c r="E3153">
        <v>21</v>
      </c>
      <c r="F3153" s="1">
        <v>282000</v>
      </c>
      <c r="G3153" t="s">
        <v>2851</v>
      </c>
      <c r="H3153" t="s">
        <v>6094</v>
      </c>
    </row>
    <row r="3154" spans="1:8" x14ac:dyDescent="0.25">
      <c r="A3154" s="7" t="str">
        <f t="shared" si="49"/>
        <v>Ponder</v>
      </c>
      <c r="B3154" t="s">
        <v>6267</v>
      </c>
      <c r="C3154" s="1">
        <v>199650723.99999899</v>
      </c>
      <c r="D3154" s="2">
        <v>1614</v>
      </c>
      <c r="E3154">
        <v>21</v>
      </c>
      <c r="F3154" s="1">
        <v>167450</v>
      </c>
      <c r="G3154" t="s">
        <v>2863</v>
      </c>
      <c r="H3154" t="s">
        <v>6095</v>
      </c>
    </row>
    <row r="3155" spans="1:8" x14ac:dyDescent="0.25">
      <c r="A3155" s="7" t="str">
        <f t="shared" si="49"/>
        <v>North Mankato</v>
      </c>
      <c r="B3155" t="s">
        <v>6282</v>
      </c>
      <c r="C3155" s="1">
        <v>198505429.19999999</v>
      </c>
      <c r="D3155" s="2">
        <v>1443</v>
      </c>
      <c r="E3155">
        <v>179</v>
      </c>
      <c r="F3155" s="1">
        <v>188700</v>
      </c>
      <c r="G3155" t="s">
        <v>913</v>
      </c>
      <c r="H3155" t="s">
        <v>6096</v>
      </c>
    </row>
    <row r="3156" spans="1:8" x14ac:dyDescent="0.25">
      <c r="A3156" s="7" t="str">
        <f t="shared" si="49"/>
        <v>Corona De Tucson</v>
      </c>
      <c r="B3156" t="s">
        <v>6275</v>
      </c>
      <c r="C3156" s="1">
        <v>197806571.42857099</v>
      </c>
      <c r="D3156" s="2">
        <v>1942</v>
      </c>
      <c r="E3156">
        <v>18</v>
      </c>
      <c r="F3156" s="1">
        <v>0</v>
      </c>
      <c r="G3156" t="s">
        <v>3181</v>
      </c>
      <c r="H3156" t="s">
        <v>6097</v>
      </c>
    </row>
    <row r="3157" spans="1:8" x14ac:dyDescent="0.25">
      <c r="A3157" s="7" t="str">
        <f t="shared" si="49"/>
        <v>Plympton</v>
      </c>
      <c r="B3157" t="s">
        <v>6276</v>
      </c>
      <c r="C3157" s="1">
        <v>197774920</v>
      </c>
      <c r="D3157" s="2">
        <v>1106</v>
      </c>
      <c r="E3157">
        <v>25</v>
      </c>
      <c r="F3157" s="1">
        <v>454450</v>
      </c>
      <c r="G3157" t="s">
        <v>2762</v>
      </c>
      <c r="H3157" t="s">
        <v>6098</v>
      </c>
    </row>
    <row r="3158" spans="1:8" x14ac:dyDescent="0.25">
      <c r="A3158" s="7" t="str">
        <f t="shared" si="49"/>
        <v>Packwood</v>
      </c>
      <c r="B3158" t="s">
        <v>6268</v>
      </c>
      <c r="C3158" s="1">
        <v>197442360</v>
      </c>
      <c r="D3158" s="2">
        <v>2257</v>
      </c>
      <c r="E3158">
        <v>50</v>
      </c>
      <c r="F3158" s="1">
        <v>169900</v>
      </c>
      <c r="G3158" t="s">
        <v>2265</v>
      </c>
      <c r="H3158" t="s">
        <v>6099</v>
      </c>
    </row>
    <row r="3159" spans="1:8" x14ac:dyDescent="0.25">
      <c r="A3159" s="7" t="str">
        <f t="shared" si="49"/>
        <v>Sharon Hill</v>
      </c>
      <c r="B3159" t="s">
        <v>6278</v>
      </c>
      <c r="C3159" s="1">
        <v>195171380</v>
      </c>
      <c r="D3159" s="2">
        <v>3041</v>
      </c>
      <c r="E3159">
        <v>65</v>
      </c>
      <c r="F3159" s="1">
        <v>99000</v>
      </c>
      <c r="G3159" t="s">
        <v>2002</v>
      </c>
      <c r="H3159" t="s">
        <v>6100</v>
      </c>
    </row>
    <row r="3160" spans="1:8" x14ac:dyDescent="0.25">
      <c r="A3160" s="7" t="str">
        <f t="shared" si="49"/>
        <v>Posen</v>
      </c>
      <c r="B3160" t="s">
        <v>6266</v>
      </c>
      <c r="C3160" s="1">
        <v>195165800</v>
      </c>
      <c r="D3160" s="2">
        <v>2313</v>
      </c>
      <c r="E3160">
        <v>27</v>
      </c>
      <c r="F3160" s="1">
        <v>95000</v>
      </c>
      <c r="G3160" t="s">
        <v>2717</v>
      </c>
      <c r="H3160" t="s">
        <v>6101</v>
      </c>
    </row>
    <row r="3161" spans="1:8" x14ac:dyDescent="0.25">
      <c r="A3161" s="7" t="str">
        <f t="shared" si="49"/>
        <v>Granger</v>
      </c>
      <c r="B3161" t="s">
        <v>6267</v>
      </c>
      <c r="C3161" s="1">
        <v>195160500</v>
      </c>
      <c r="D3161" s="2">
        <v>1399</v>
      </c>
      <c r="E3161">
        <v>10</v>
      </c>
      <c r="F3161" s="1">
        <v>0</v>
      </c>
      <c r="G3161" t="s">
        <v>3093</v>
      </c>
      <c r="H3161" t="s">
        <v>6102</v>
      </c>
    </row>
    <row r="3162" spans="1:8" x14ac:dyDescent="0.25">
      <c r="A3162" s="7" t="str">
        <f t="shared" si="49"/>
        <v>Esparto</v>
      </c>
      <c r="B3162" t="s">
        <v>6265</v>
      </c>
      <c r="C3162" s="1">
        <v>195114400</v>
      </c>
      <c r="D3162" s="2">
        <v>1028</v>
      </c>
      <c r="E3162">
        <v>14</v>
      </c>
      <c r="F3162" s="1">
        <v>239000</v>
      </c>
      <c r="G3162" t="s">
        <v>3019</v>
      </c>
      <c r="H3162" t="s">
        <v>6103</v>
      </c>
    </row>
    <row r="3163" spans="1:8" x14ac:dyDescent="0.25">
      <c r="A3163" s="7" t="str">
        <f t="shared" si="49"/>
        <v>Saint Augusta</v>
      </c>
      <c r="B3163" t="s">
        <v>6282</v>
      </c>
      <c r="C3163" s="1">
        <v>195070200</v>
      </c>
      <c r="D3163" s="2">
        <v>1157</v>
      </c>
      <c r="E3163">
        <v>18</v>
      </c>
      <c r="F3163" s="1">
        <v>229900</v>
      </c>
      <c r="G3163" t="s">
        <v>2919</v>
      </c>
      <c r="H3163" t="s">
        <v>6104</v>
      </c>
    </row>
    <row r="3164" spans="1:8" x14ac:dyDescent="0.25">
      <c r="A3164" s="7" t="str">
        <f t="shared" si="49"/>
        <v>Howe</v>
      </c>
      <c r="B3164" t="s">
        <v>6267</v>
      </c>
      <c r="C3164" s="1">
        <v>195026499.25</v>
      </c>
      <c r="D3164" s="2">
        <v>1889</v>
      </c>
      <c r="E3164">
        <v>23</v>
      </c>
      <c r="F3164" s="1">
        <v>139900</v>
      </c>
      <c r="G3164" t="s">
        <v>2811</v>
      </c>
      <c r="H3164" t="s">
        <v>6105</v>
      </c>
    </row>
    <row r="3165" spans="1:8" x14ac:dyDescent="0.25">
      <c r="A3165" s="7" t="str">
        <f t="shared" si="49"/>
        <v>Lowell</v>
      </c>
      <c r="B3165" t="s">
        <v>6271</v>
      </c>
      <c r="C3165" s="1">
        <v>194552400</v>
      </c>
      <c r="D3165" s="2">
        <v>1484</v>
      </c>
      <c r="E3165">
        <v>13</v>
      </c>
      <c r="F3165" s="1">
        <v>0</v>
      </c>
      <c r="G3165" t="s">
        <v>3037</v>
      </c>
      <c r="H3165" t="s">
        <v>3936</v>
      </c>
    </row>
    <row r="3166" spans="1:8" x14ac:dyDescent="0.25">
      <c r="A3166" s="7" t="str">
        <f t="shared" si="49"/>
        <v>Hanover</v>
      </c>
      <c r="B3166" t="s">
        <v>6282</v>
      </c>
      <c r="C3166" s="1">
        <v>193350751.842105</v>
      </c>
      <c r="D3166" s="2">
        <v>1123</v>
      </c>
      <c r="E3166">
        <v>40</v>
      </c>
      <c r="F3166" s="1">
        <v>269900</v>
      </c>
      <c r="G3166" t="s">
        <v>2457</v>
      </c>
      <c r="H3166" t="s">
        <v>4463</v>
      </c>
    </row>
    <row r="3167" spans="1:8" x14ac:dyDescent="0.25">
      <c r="A3167" s="7" t="str">
        <f t="shared" si="49"/>
        <v>Harvey</v>
      </c>
      <c r="B3167" t="s">
        <v>6266</v>
      </c>
      <c r="C3167" s="1">
        <v>193286433.47368401</v>
      </c>
      <c r="D3167" s="2">
        <v>10541</v>
      </c>
      <c r="E3167">
        <v>109</v>
      </c>
      <c r="F3167" s="1">
        <v>39950</v>
      </c>
      <c r="G3167" t="s">
        <v>1395</v>
      </c>
      <c r="H3167" t="s">
        <v>6106</v>
      </c>
    </row>
    <row r="3168" spans="1:8" x14ac:dyDescent="0.25">
      <c r="A3168" s="7" t="str">
        <f t="shared" si="49"/>
        <v>El Lago</v>
      </c>
      <c r="B3168" t="s">
        <v>6267</v>
      </c>
      <c r="C3168" s="1">
        <v>192471089.99999899</v>
      </c>
      <c r="D3168" s="2">
        <v>1260</v>
      </c>
      <c r="E3168">
        <v>22</v>
      </c>
      <c r="F3168" s="1">
        <v>179000</v>
      </c>
      <c r="G3168" t="s">
        <v>2818</v>
      </c>
      <c r="H3168" t="s">
        <v>6107</v>
      </c>
    </row>
    <row r="3169" spans="1:8" x14ac:dyDescent="0.25">
      <c r="A3169" s="7" t="str">
        <f t="shared" si="49"/>
        <v>Hoodsport</v>
      </c>
      <c r="B3169" t="s">
        <v>6268</v>
      </c>
      <c r="C3169" s="1">
        <v>192055403.07692301</v>
      </c>
      <c r="D3169" s="2">
        <v>2928</v>
      </c>
      <c r="E3169">
        <v>97</v>
      </c>
      <c r="F3169" s="1">
        <v>159950</v>
      </c>
      <c r="G3169" t="s">
        <v>1557</v>
      </c>
      <c r="H3169" t="s">
        <v>6108</v>
      </c>
    </row>
    <row r="3170" spans="1:8" x14ac:dyDescent="0.25">
      <c r="A3170" s="7" t="str">
        <f t="shared" si="49"/>
        <v>Evansville</v>
      </c>
      <c r="B3170" t="s">
        <v>6282</v>
      </c>
      <c r="C3170" s="1">
        <v>192015000</v>
      </c>
      <c r="D3170" s="2">
        <v>1255</v>
      </c>
      <c r="E3170">
        <v>21</v>
      </c>
      <c r="F3170" s="1">
        <v>149750</v>
      </c>
      <c r="G3170" t="s">
        <v>2856</v>
      </c>
      <c r="H3170" t="s">
        <v>6109</v>
      </c>
    </row>
    <row r="3171" spans="1:8" x14ac:dyDescent="0.25">
      <c r="A3171" s="7" t="str">
        <f t="shared" si="49"/>
        <v>Somonauk</v>
      </c>
      <c r="B3171" t="s">
        <v>6266</v>
      </c>
      <c r="C3171" s="1">
        <v>191328656.25</v>
      </c>
      <c r="D3171" s="2">
        <v>1259</v>
      </c>
      <c r="E3171">
        <v>49</v>
      </c>
      <c r="F3171" s="1">
        <v>204900</v>
      </c>
      <c r="G3171" t="s">
        <v>2286</v>
      </c>
      <c r="H3171" t="s">
        <v>6110</v>
      </c>
    </row>
    <row r="3172" spans="1:8" x14ac:dyDescent="0.25">
      <c r="A3172" s="7" t="str">
        <f t="shared" si="49"/>
        <v>Berry Creek</v>
      </c>
      <c r="B3172" t="s">
        <v>6265</v>
      </c>
      <c r="C3172" s="1">
        <v>190730626.666666</v>
      </c>
      <c r="D3172" s="2">
        <v>1762</v>
      </c>
      <c r="E3172">
        <v>14</v>
      </c>
      <c r="F3172" s="1">
        <v>149000</v>
      </c>
      <c r="G3172" t="s">
        <v>3022</v>
      </c>
      <c r="H3172" t="s">
        <v>6111</v>
      </c>
    </row>
    <row r="3173" spans="1:8" x14ac:dyDescent="0.25">
      <c r="A3173" s="7" t="str">
        <f t="shared" si="49"/>
        <v>Babson Park</v>
      </c>
      <c r="B3173" t="s">
        <v>6270</v>
      </c>
      <c r="C3173" s="1">
        <v>190399040</v>
      </c>
      <c r="D3173" s="2">
        <v>1924</v>
      </c>
      <c r="E3173">
        <v>33</v>
      </c>
      <c r="F3173" s="1">
        <v>124500</v>
      </c>
      <c r="G3173" t="s">
        <v>2593</v>
      </c>
      <c r="H3173" t="s">
        <v>6112</v>
      </c>
    </row>
    <row r="3174" spans="1:8" x14ac:dyDescent="0.25">
      <c r="A3174" s="7" t="str">
        <f t="shared" si="49"/>
        <v>Saint Paul Park</v>
      </c>
      <c r="B3174" t="s">
        <v>6282</v>
      </c>
      <c r="C3174" s="1">
        <v>189860475</v>
      </c>
      <c r="D3174" s="2">
        <v>1263</v>
      </c>
      <c r="E3174">
        <v>16</v>
      </c>
      <c r="F3174" s="1">
        <v>168900</v>
      </c>
      <c r="G3174" t="s">
        <v>3183</v>
      </c>
      <c r="H3174" t="s">
        <v>6113</v>
      </c>
    </row>
    <row r="3175" spans="1:8" x14ac:dyDescent="0.25">
      <c r="A3175" s="7" t="str">
        <f t="shared" si="49"/>
        <v>Breezy Point</v>
      </c>
      <c r="B3175" t="s">
        <v>6282</v>
      </c>
      <c r="C3175" s="1">
        <v>189561600</v>
      </c>
      <c r="D3175" s="2">
        <v>1097</v>
      </c>
      <c r="E3175">
        <v>68</v>
      </c>
      <c r="F3175" s="1">
        <v>229000</v>
      </c>
      <c r="G3175" t="s">
        <v>1943</v>
      </c>
      <c r="H3175" t="s">
        <v>6114</v>
      </c>
    </row>
    <row r="3176" spans="1:8" x14ac:dyDescent="0.25">
      <c r="A3176" s="7" t="str">
        <f t="shared" si="49"/>
        <v>Algona</v>
      </c>
      <c r="B3176" t="s">
        <v>6268</v>
      </c>
      <c r="C3176" s="1">
        <v>189048800</v>
      </c>
      <c r="D3176" s="2">
        <v>1234</v>
      </c>
      <c r="E3176">
        <v>13</v>
      </c>
      <c r="F3176" s="1">
        <v>192000</v>
      </c>
      <c r="G3176" t="s">
        <v>3050</v>
      </c>
      <c r="H3176" t="s">
        <v>6115</v>
      </c>
    </row>
    <row r="3177" spans="1:8" x14ac:dyDescent="0.25">
      <c r="A3177" s="7" t="str">
        <f t="shared" si="49"/>
        <v>North Riverside</v>
      </c>
      <c r="B3177" t="s">
        <v>6266</v>
      </c>
      <c r="C3177" s="1">
        <v>186678857.14285699</v>
      </c>
      <c r="D3177" s="2">
        <v>1230</v>
      </c>
      <c r="E3177">
        <v>17</v>
      </c>
      <c r="F3177" s="1">
        <v>198500</v>
      </c>
      <c r="G3177" t="s">
        <v>2958</v>
      </c>
      <c r="H3177" t="s">
        <v>6116</v>
      </c>
    </row>
    <row r="3178" spans="1:8" x14ac:dyDescent="0.25">
      <c r="A3178" s="7" t="str">
        <f t="shared" si="49"/>
        <v>River Oaks</v>
      </c>
      <c r="B3178" t="s">
        <v>6267</v>
      </c>
      <c r="C3178" s="1">
        <v>186455776.99999899</v>
      </c>
      <c r="D3178" s="2">
        <v>2841</v>
      </c>
      <c r="E3178">
        <v>31</v>
      </c>
      <c r="F3178" s="1">
        <v>101900</v>
      </c>
      <c r="G3178" t="s">
        <v>2634</v>
      </c>
      <c r="H3178" t="s">
        <v>6117</v>
      </c>
    </row>
    <row r="3179" spans="1:8" x14ac:dyDescent="0.25">
      <c r="A3179" s="7" t="str">
        <f t="shared" si="49"/>
        <v>Laporte</v>
      </c>
      <c r="B3179" t="s">
        <v>6279</v>
      </c>
      <c r="C3179" s="1">
        <v>186155966.666666</v>
      </c>
      <c r="D3179" s="2">
        <v>1123</v>
      </c>
      <c r="E3179">
        <v>11</v>
      </c>
      <c r="F3179" s="1">
        <v>184700</v>
      </c>
      <c r="G3179" t="s">
        <v>3081</v>
      </c>
      <c r="H3179" t="s">
        <v>6118</v>
      </c>
    </row>
    <row r="3180" spans="1:8" x14ac:dyDescent="0.25">
      <c r="A3180" s="7" t="str">
        <f t="shared" si="49"/>
        <v>Aitkin</v>
      </c>
      <c r="B3180" t="s">
        <v>6282</v>
      </c>
      <c r="C3180" s="1">
        <v>184940986.153846</v>
      </c>
      <c r="D3180" s="2">
        <v>1870</v>
      </c>
      <c r="E3180">
        <v>180</v>
      </c>
      <c r="F3180" s="1">
        <v>218950</v>
      </c>
      <c r="G3180" t="s">
        <v>909</v>
      </c>
      <c r="H3180" t="s">
        <v>6119</v>
      </c>
    </row>
    <row r="3181" spans="1:8" x14ac:dyDescent="0.25">
      <c r="A3181" s="7" t="str">
        <f t="shared" si="49"/>
        <v>Summit</v>
      </c>
      <c r="B3181" t="s">
        <v>6266</v>
      </c>
      <c r="C3181" s="1">
        <v>183654967.59999999</v>
      </c>
      <c r="D3181" s="2">
        <v>1469</v>
      </c>
      <c r="E3181">
        <v>19</v>
      </c>
      <c r="F3181" s="1">
        <v>96250</v>
      </c>
      <c r="G3181" t="s">
        <v>2899</v>
      </c>
      <c r="H3181" t="s">
        <v>6120</v>
      </c>
    </row>
    <row r="3182" spans="1:8" x14ac:dyDescent="0.25">
      <c r="A3182" s="7" t="str">
        <f t="shared" si="49"/>
        <v>Moreland</v>
      </c>
      <c r="B3182" t="s">
        <v>6274</v>
      </c>
      <c r="C3182" s="1">
        <v>182043662.727272</v>
      </c>
      <c r="D3182" s="2">
        <v>1719</v>
      </c>
      <c r="E3182">
        <v>26</v>
      </c>
      <c r="F3182" s="1">
        <v>181400</v>
      </c>
      <c r="G3182" t="s">
        <v>2748</v>
      </c>
      <c r="H3182" t="s">
        <v>6121</v>
      </c>
    </row>
    <row r="3183" spans="1:8" x14ac:dyDescent="0.25">
      <c r="A3183" s="7" t="str">
        <f t="shared" si="49"/>
        <v>Princeton</v>
      </c>
      <c r="B3183" t="s">
        <v>6280</v>
      </c>
      <c r="C3183" s="1">
        <v>181060141.71428499</v>
      </c>
      <c r="D3183" s="2">
        <v>2292</v>
      </c>
      <c r="E3183">
        <v>36</v>
      </c>
      <c r="F3183" s="1">
        <v>169900</v>
      </c>
      <c r="G3183" t="s">
        <v>2519</v>
      </c>
      <c r="H3183" t="s">
        <v>3805</v>
      </c>
    </row>
    <row r="3184" spans="1:8" x14ac:dyDescent="0.25">
      <c r="A3184" s="7" t="str">
        <f t="shared" si="49"/>
        <v>Columbia City</v>
      </c>
      <c r="B3184" t="s">
        <v>6271</v>
      </c>
      <c r="C3184" s="1">
        <v>180993960</v>
      </c>
      <c r="D3184" s="2">
        <v>1076</v>
      </c>
      <c r="E3184">
        <v>16</v>
      </c>
      <c r="F3184" s="1">
        <v>245000</v>
      </c>
      <c r="G3184" t="s">
        <v>2970</v>
      </c>
      <c r="H3184" t="s">
        <v>6122</v>
      </c>
    </row>
    <row r="3185" spans="1:8" x14ac:dyDescent="0.25">
      <c r="A3185" s="7" t="str">
        <f t="shared" si="49"/>
        <v>Florida City</v>
      </c>
      <c r="B3185" t="s">
        <v>6270</v>
      </c>
      <c r="C3185" s="1">
        <v>180893316.59999999</v>
      </c>
      <c r="D3185" s="2">
        <v>1949</v>
      </c>
      <c r="E3185">
        <v>48</v>
      </c>
      <c r="F3185" s="1">
        <v>87000</v>
      </c>
      <c r="G3185" t="s">
        <v>2318</v>
      </c>
      <c r="H3185" t="s">
        <v>6123</v>
      </c>
    </row>
    <row r="3186" spans="1:8" x14ac:dyDescent="0.25">
      <c r="A3186" s="7" t="str">
        <f t="shared" si="49"/>
        <v>Mascotte</v>
      </c>
      <c r="B3186" t="s">
        <v>6270</v>
      </c>
      <c r="C3186" s="1">
        <v>179506707.25</v>
      </c>
      <c r="D3186" s="2">
        <v>2393</v>
      </c>
      <c r="E3186">
        <v>57</v>
      </c>
      <c r="F3186" s="1">
        <v>119900</v>
      </c>
      <c r="G3186" t="s">
        <v>2143</v>
      </c>
      <c r="H3186" t="s">
        <v>6124</v>
      </c>
    </row>
    <row r="3187" spans="1:8" x14ac:dyDescent="0.25">
      <c r="A3187" s="7" t="str">
        <f t="shared" si="49"/>
        <v>Hudson Oaks</v>
      </c>
      <c r="B3187" t="s">
        <v>6267</v>
      </c>
      <c r="C3187" s="1">
        <v>178430177.25</v>
      </c>
      <c r="D3187" s="2">
        <v>1213</v>
      </c>
      <c r="E3187">
        <v>20</v>
      </c>
      <c r="F3187" s="1">
        <v>375000</v>
      </c>
      <c r="G3187" t="s">
        <v>2883</v>
      </c>
      <c r="H3187" t="s">
        <v>6125</v>
      </c>
    </row>
    <row r="3188" spans="1:8" x14ac:dyDescent="0.25">
      <c r="A3188" s="7" t="str">
        <f t="shared" si="49"/>
        <v>Warner Springs</v>
      </c>
      <c r="B3188" t="s">
        <v>6265</v>
      </c>
      <c r="C3188" s="1">
        <v>178150000</v>
      </c>
      <c r="D3188" s="2">
        <v>1400</v>
      </c>
      <c r="E3188">
        <v>21</v>
      </c>
      <c r="F3188" s="1">
        <v>377500</v>
      </c>
      <c r="G3188" t="s">
        <v>2859</v>
      </c>
      <c r="H3188" t="s">
        <v>6126</v>
      </c>
    </row>
    <row r="3189" spans="1:8" x14ac:dyDescent="0.25">
      <c r="A3189" s="7" t="str">
        <f t="shared" si="49"/>
        <v>Ocean Park</v>
      </c>
      <c r="B3189" t="s">
        <v>6268</v>
      </c>
      <c r="C3189" s="1">
        <v>178105258.125</v>
      </c>
      <c r="D3189" s="2">
        <v>3335</v>
      </c>
      <c r="E3189">
        <v>160</v>
      </c>
      <c r="F3189" s="1">
        <v>163500</v>
      </c>
      <c r="G3189" t="s">
        <v>1020</v>
      </c>
      <c r="H3189" t="s">
        <v>6127</v>
      </c>
    </row>
    <row r="3190" spans="1:8" x14ac:dyDescent="0.25">
      <c r="A3190" s="7" t="str">
        <f t="shared" si="49"/>
        <v>Cramerton</v>
      </c>
      <c r="B3190" t="s">
        <v>6280</v>
      </c>
      <c r="C3190" s="1">
        <v>176592670.33333299</v>
      </c>
      <c r="D3190" s="2">
        <v>1405</v>
      </c>
      <c r="E3190">
        <v>37</v>
      </c>
      <c r="F3190" s="1">
        <v>109900</v>
      </c>
      <c r="G3190" t="s">
        <v>2503</v>
      </c>
      <c r="H3190" t="s">
        <v>6128</v>
      </c>
    </row>
    <row r="3191" spans="1:8" x14ac:dyDescent="0.25">
      <c r="A3191" s="7" t="str">
        <f t="shared" si="49"/>
        <v>Port Jervis</v>
      </c>
      <c r="B3191" t="s">
        <v>6277</v>
      </c>
      <c r="C3191" s="1">
        <v>176456610</v>
      </c>
      <c r="D3191" s="2">
        <v>1749</v>
      </c>
      <c r="E3191">
        <v>152</v>
      </c>
      <c r="F3191" s="1">
        <v>164450</v>
      </c>
      <c r="G3191" t="s">
        <v>1064</v>
      </c>
      <c r="H3191" t="s">
        <v>6129</v>
      </c>
    </row>
    <row r="3192" spans="1:8" x14ac:dyDescent="0.25">
      <c r="A3192" s="7" t="str">
        <f t="shared" si="49"/>
        <v>Windsor</v>
      </c>
      <c r="B3192" t="s">
        <v>6281</v>
      </c>
      <c r="C3192" s="1">
        <v>175567500</v>
      </c>
      <c r="D3192" s="2">
        <v>2295</v>
      </c>
      <c r="E3192">
        <v>34</v>
      </c>
      <c r="F3192" s="1">
        <v>203750</v>
      </c>
      <c r="G3192" t="s">
        <v>2560</v>
      </c>
      <c r="H3192" t="s">
        <v>4067</v>
      </c>
    </row>
    <row r="3193" spans="1:8" x14ac:dyDescent="0.25">
      <c r="A3193" s="7" t="str">
        <f t="shared" si="49"/>
        <v>Ashaway</v>
      </c>
      <c r="B3193" t="s">
        <v>6285</v>
      </c>
      <c r="C3193" s="1">
        <v>174840762</v>
      </c>
      <c r="D3193" s="2">
        <v>1110</v>
      </c>
      <c r="E3193">
        <v>35</v>
      </c>
      <c r="F3193" s="1">
        <v>154500</v>
      </c>
      <c r="G3193" t="s">
        <v>2548</v>
      </c>
      <c r="H3193" t="s">
        <v>6130</v>
      </c>
    </row>
    <row r="3194" spans="1:8" x14ac:dyDescent="0.25">
      <c r="A3194" s="7" t="str">
        <f t="shared" si="49"/>
        <v>Polkton</v>
      </c>
      <c r="B3194" t="s">
        <v>6280</v>
      </c>
      <c r="C3194" s="1">
        <v>174198270.83333299</v>
      </c>
      <c r="D3194" s="2">
        <v>1543</v>
      </c>
      <c r="E3194">
        <v>18</v>
      </c>
      <c r="F3194" s="1">
        <v>128000</v>
      </c>
      <c r="G3194" t="s">
        <v>2939</v>
      </c>
      <c r="H3194" t="s">
        <v>6131</v>
      </c>
    </row>
    <row r="3195" spans="1:8" x14ac:dyDescent="0.25">
      <c r="A3195" s="7" t="str">
        <f t="shared" si="49"/>
        <v>Red Hill</v>
      </c>
      <c r="B3195" t="s">
        <v>6278</v>
      </c>
      <c r="C3195" s="1">
        <v>173649188.571428</v>
      </c>
      <c r="D3195" s="2">
        <v>1152</v>
      </c>
      <c r="E3195">
        <v>15</v>
      </c>
      <c r="F3195" s="1">
        <v>259450</v>
      </c>
      <c r="G3195" t="s">
        <v>2990</v>
      </c>
      <c r="H3195" t="s">
        <v>6132</v>
      </c>
    </row>
    <row r="3196" spans="1:8" x14ac:dyDescent="0.25">
      <c r="A3196" s="7" t="str">
        <f t="shared" si="49"/>
        <v>Walker</v>
      </c>
      <c r="B3196" t="s">
        <v>6282</v>
      </c>
      <c r="C3196" s="1">
        <v>171914940</v>
      </c>
      <c r="D3196" s="2">
        <v>1446</v>
      </c>
      <c r="E3196">
        <v>99</v>
      </c>
      <c r="F3196" s="1">
        <v>339900</v>
      </c>
      <c r="G3196" t="s">
        <v>1524</v>
      </c>
      <c r="H3196" t="s">
        <v>6133</v>
      </c>
    </row>
    <row r="3197" spans="1:8" x14ac:dyDescent="0.25">
      <c r="A3197" s="7" t="str">
        <f t="shared" si="49"/>
        <v>Taylorsville</v>
      </c>
      <c r="B3197" t="s">
        <v>6274</v>
      </c>
      <c r="C3197" s="1">
        <v>171825900</v>
      </c>
      <c r="D3197" s="2">
        <v>1803</v>
      </c>
      <c r="E3197">
        <v>22</v>
      </c>
      <c r="F3197" s="1">
        <v>154900</v>
      </c>
      <c r="G3197" t="s">
        <v>2817</v>
      </c>
      <c r="H3197" t="s">
        <v>6134</v>
      </c>
    </row>
    <row r="3198" spans="1:8" x14ac:dyDescent="0.25">
      <c r="A3198" s="7" t="str">
        <f t="shared" si="49"/>
        <v>Penndel</v>
      </c>
      <c r="B3198" t="s">
        <v>6278</v>
      </c>
      <c r="C3198" s="1">
        <v>171539900</v>
      </c>
      <c r="D3198" s="2">
        <v>1118</v>
      </c>
      <c r="E3198">
        <v>17</v>
      </c>
      <c r="F3198" s="1">
        <v>216950</v>
      </c>
      <c r="G3198" t="s">
        <v>2962</v>
      </c>
      <c r="H3198" t="s">
        <v>6135</v>
      </c>
    </row>
    <row r="3199" spans="1:8" x14ac:dyDescent="0.25">
      <c r="A3199" s="7" t="str">
        <f t="shared" si="49"/>
        <v>Poplar Grove</v>
      </c>
      <c r="B3199" t="s">
        <v>6266</v>
      </c>
      <c r="C3199" s="1">
        <v>170812280.09999999</v>
      </c>
      <c r="D3199" s="2">
        <v>1617</v>
      </c>
      <c r="E3199">
        <v>85</v>
      </c>
      <c r="F3199" s="1">
        <v>125000</v>
      </c>
      <c r="G3199" t="s">
        <v>1698</v>
      </c>
      <c r="H3199" t="s">
        <v>6136</v>
      </c>
    </row>
    <row r="3200" spans="1:8" x14ac:dyDescent="0.25">
      <c r="A3200" s="7" t="str">
        <f t="shared" si="49"/>
        <v>Merchantville</v>
      </c>
      <c r="B3200" t="s">
        <v>6284</v>
      </c>
      <c r="C3200" s="1">
        <v>169887713.75</v>
      </c>
      <c r="D3200" s="2">
        <v>1191</v>
      </c>
      <c r="E3200">
        <v>38</v>
      </c>
      <c r="F3200" s="1">
        <v>150000</v>
      </c>
      <c r="G3200" t="s">
        <v>2489</v>
      </c>
      <c r="H3200" t="s">
        <v>6137</v>
      </c>
    </row>
    <row r="3201" spans="1:8" x14ac:dyDescent="0.25">
      <c r="A3201" s="7" t="str">
        <f t="shared" si="49"/>
        <v>Woodlyn</v>
      </c>
      <c r="B3201" t="s">
        <v>6278</v>
      </c>
      <c r="C3201" s="1">
        <v>169218000</v>
      </c>
      <c r="D3201" s="2">
        <v>1343</v>
      </c>
      <c r="E3201">
        <v>40</v>
      </c>
      <c r="F3201" s="1">
        <v>179900</v>
      </c>
      <c r="G3201" t="s">
        <v>2462</v>
      </c>
      <c r="H3201" t="s">
        <v>6138</v>
      </c>
    </row>
    <row r="3202" spans="1:8" x14ac:dyDescent="0.25">
      <c r="A3202" s="7" t="str">
        <f t="shared" si="49"/>
        <v>Concord</v>
      </c>
      <c r="B3202" t="s">
        <v>6274</v>
      </c>
      <c r="C3202" s="1">
        <v>167055075</v>
      </c>
      <c r="D3202" s="2">
        <v>1639</v>
      </c>
      <c r="E3202">
        <v>23</v>
      </c>
      <c r="F3202" s="1">
        <v>153950</v>
      </c>
      <c r="G3202" t="s">
        <v>2802</v>
      </c>
      <c r="H3202" t="s">
        <v>3477</v>
      </c>
    </row>
    <row r="3203" spans="1:8" x14ac:dyDescent="0.25">
      <c r="A3203" s="7" t="str">
        <f t="shared" ref="A3203:A3266" si="50">HYPERLINK(G3203, H3203)</f>
        <v>Christmas</v>
      </c>
      <c r="B3203" t="s">
        <v>6270</v>
      </c>
      <c r="C3203" s="1">
        <v>166577276.25</v>
      </c>
      <c r="D3203" s="2">
        <v>1323</v>
      </c>
      <c r="E3203">
        <v>12</v>
      </c>
      <c r="F3203" s="1">
        <v>210000</v>
      </c>
      <c r="G3203" t="s">
        <v>3056</v>
      </c>
      <c r="H3203" t="s">
        <v>6139</v>
      </c>
    </row>
    <row r="3204" spans="1:8" x14ac:dyDescent="0.25">
      <c r="A3204" s="7" t="str">
        <f t="shared" si="50"/>
        <v>Oxford</v>
      </c>
      <c r="B3204" t="s">
        <v>6272</v>
      </c>
      <c r="C3204" s="1">
        <v>165783850</v>
      </c>
      <c r="D3204" s="2">
        <v>1522</v>
      </c>
      <c r="E3204">
        <v>47</v>
      </c>
      <c r="F3204" s="1">
        <v>649450</v>
      </c>
      <c r="G3204" t="s">
        <v>2329</v>
      </c>
      <c r="H3204" t="s">
        <v>5122</v>
      </c>
    </row>
    <row r="3205" spans="1:8" x14ac:dyDescent="0.25">
      <c r="A3205" s="7" t="str">
        <f t="shared" si="50"/>
        <v>Magnolia</v>
      </c>
      <c r="B3205" t="s">
        <v>6284</v>
      </c>
      <c r="C3205" s="1">
        <v>165462500</v>
      </c>
      <c r="D3205" s="2">
        <v>1830</v>
      </c>
      <c r="E3205">
        <v>43</v>
      </c>
      <c r="F3205" s="1">
        <v>139500</v>
      </c>
      <c r="G3205" t="s">
        <v>2401</v>
      </c>
      <c r="H3205" t="s">
        <v>3878</v>
      </c>
    </row>
    <row r="3206" spans="1:8" x14ac:dyDescent="0.25">
      <c r="A3206" s="7" t="str">
        <f t="shared" si="50"/>
        <v>Belleair Bluffs</v>
      </c>
      <c r="B3206" t="s">
        <v>6270</v>
      </c>
      <c r="C3206" s="1">
        <v>165462211.764705</v>
      </c>
      <c r="D3206" s="2">
        <v>1344</v>
      </c>
      <c r="E3206">
        <v>53</v>
      </c>
      <c r="F3206" s="1">
        <v>216950</v>
      </c>
      <c r="G3206" t="s">
        <v>2212</v>
      </c>
      <c r="H3206" t="s">
        <v>6140</v>
      </c>
    </row>
    <row r="3207" spans="1:8" x14ac:dyDescent="0.25">
      <c r="A3207" s="7" t="str">
        <f t="shared" si="50"/>
        <v>Smithville</v>
      </c>
      <c r="B3207" t="s">
        <v>6267</v>
      </c>
      <c r="C3207" s="1">
        <v>165418176</v>
      </c>
      <c r="D3207" s="2">
        <v>1232</v>
      </c>
      <c r="E3207">
        <v>51</v>
      </c>
      <c r="F3207" s="1">
        <v>192000</v>
      </c>
      <c r="G3207" t="s">
        <v>2235</v>
      </c>
      <c r="H3207" t="s">
        <v>6141</v>
      </c>
    </row>
    <row r="3208" spans="1:8" x14ac:dyDescent="0.25">
      <c r="A3208" s="7" t="str">
        <f t="shared" si="50"/>
        <v>Dundee</v>
      </c>
      <c r="B3208" t="s">
        <v>6270</v>
      </c>
      <c r="C3208" s="1">
        <v>165271669.99999899</v>
      </c>
      <c r="D3208" s="2">
        <v>2130</v>
      </c>
      <c r="E3208">
        <v>44</v>
      </c>
      <c r="F3208" s="1">
        <v>129500</v>
      </c>
      <c r="G3208" t="s">
        <v>2375</v>
      </c>
      <c r="H3208" t="s">
        <v>5508</v>
      </c>
    </row>
    <row r="3209" spans="1:8" x14ac:dyDescent="0.25">
      <c r="A3209" s="7" t="str">
        <f t="shared" si="50"/>
        <v>Glendora</v>
      </c>
      <c r="B3209" t="s">
        <v>6284</v>
      </c>
      <c r="C3209" s="1">
        <v>164538828.571428</v>
      </c>
      <c r="D3209" s="2">
        <v>1684</v>
      </c>
      <c r="E3209">
        <v>46</v>
      </c>
      <c r="F3209" s="1">
        <v>131495</v>
      </c>
      <c r="G3209" t="s">
        <v>2343</v>
      </c>
      <c r="H3209" t="s">
        <v>3691</v>
      </c>
    </row>
    <row r="3210" spans="1:8" x14ac:dyDescent="0.25">
      <c r="A3210" s="7" t="str">
        <f t="shared" si="50"/>
        <v>Albert Lea</v>
      </c>
      <c r="B3210" t="s">
        <v>6282</v>
      </c>
      <c r="C3210" s="1">
        <v>164486424.31578901</v>
      </c>
      <c r="D3210" s="2">
        <v>1994</v>
      </c>
      <c r="E3210">
        <v>293</v>
      </c>
      <c r="F3210" s="1">
        <v>123900</v>
      </c>
      <c r="G3210" t="s">
        <v>521</v>
      </c>
      <c r="H3210" t="s">
        <v>6142</v>
      </c>
    </row>
    <row r="3211" spans="1:8" x14ac:dyDescent="0.25">
      <c r="A3211" s="7" t="str">
        <f t="shared" si="50"/>
        <v>Gervais</v>
      </c>
      <c r="B3211" t="s">
        <v>6271</v>
      </c>
      <c r="C3211" s="1">
        <v>164220620</v>
      </c>
      <c r="D3211" s="2">
        <v>1160</v>
      </c>
      <c r="E3211">
        <v>10</v>
      </c>
      <c r="F3211" s="1">
        <v>204500</v>
      </c>
      <c r="G3211" t="s">
        <v>3111</v>
      </c>
      <c r="H3211" t="s">
        <v>6143</v>
      </c>
    </row>
    <row r="3212" spans="1:8" x14ac:dyDescent="0.25">
      <c r="A3212" s="7" t="str">
        <f t="shared" si="50"/>
        <v>New Ulm</v>
      </c>
      <c r="B3212" t="s">
        <v>6282</v>
      </c>
      <c r="C3212" s="1">
        <v>163389855</v>
      </c>
      <c r="D3212" s="2">
        <v>1451</v>
      </c>
      <c r="E3212">
        <v>132</v>
      </c>
      <c r="F3212" s="1">
        <v>127400</v>
      </c>
      <c r="G3212" t="s">
        <v>1198</v>
      </c>
      <c r="H3212" t="s">
        <v>6144</v>
      </c>
    </row>
    <row r="3213" spans="1:8" x14ac:dyDescent="0.25">
      <c r="A3213" s="7" t="str">
        <f t="shared" si="50"/>
        <v>Lexington</v>
      </c>
      <c r="B3213" t="s">
        <v>6267</v>
      </c>
      <c r="C3213" s="1">
        <v>162795015</v>
      </c>
      <c r="D3213" s="2">
        <v>1623</v>
      </c>
      <c r="E3213">
        <v>15</v>
      </c>
      <c r="F3213" s="1">
        <v>122500</v>
      </c>
      <c r="G3213" t="s">
        <v>2992</v>
      </c>
      <c r="H3213" t="s">
        <v>3611</v>
      </c>
    </row>
    <row r="3214" spans="1:8" x14ac:dyDescent="0.25">
      <c r="A3214" s="7" t="str">
        <f t="shared" si="50"/>
        <v>Clementon</v>
      </c>
      <c r="B3214" t="s">
        <v>6284</v>
      </c>
      <c r="C3214" s="1">
        <v>161770227.14285699</v>
      </c>
      <c r="D3214" s="2">
        <v>1969</v>
      </c>
      <c r="E3214">
        <v>62</v>
      </c>
      <c r="F3214" s="1">
        <v>69950</v>
      </c>
      <c r="G3214" t="s">
        <v>2037</v>
      </c>
      <c r="H3214" t="s">
        <v>6145</v>
      </c>
    </row>
    <row r="3215" spans="1:8" x14ac:dyDescent="0.25">
      <c r="A3215" s="7" t="str">
        <f t="shared" si="50"/>
        <v>Richfield</v>
      </c>
      <c r="B3215" t="s">
        <v>6280</v>
      </c>
      <c r="C3215" s="1">
        <v>161644000</v>
      </c>
      <c r="D3215" s="2">
        <v>1288</v>
      </c>
      <c r="E3215">
        <v>14</v>
      </c>
      <c r="F3215" s="1">
        <v>228700</v>
      </c>
      <c r="G3215" t="s">
        <v>3024</v>
      </c>
      <c r="H3215" t="s">
        <v>4687</v>
      </c>
    </row>
    <row r="3216" spans="1:8" x14ac:dyDescent="0.25">
      <c r="A3216" s="7" t="str">
        <f t="shared" si="50"/>
        <v>Galena</v>
      </c>
      <c r="B3216" t="s">
        <v>6272</v>
      </c>
      <c r="C3216" s="1">
        <v>161365160</v>
      </c>
      <c r="D3216" s="2">
        <v>1427</v>
      </c>
      <c r="E3216">
        <v>37</v>
      </c>
      <c r="F3216" s="1">
        <v>430000</v>
      </c>
      <c r="G3216" t="s">
        <v>2516</v>
      </c>
      <c r="H3216" t="s">
        <v>6146</v>
      </c>
    </row>
    <row r="3217" spans="1:8" x14ac:dyDescent="0.25">
      <c r="A3217" s="7" t="str">
        <f t="shared" si="50"/>
        <v>Bradley</v>
      </c>
      <c r="B3217" t="s">
        <v>6266</v>
      </c>
      <c r="C3217" s="1">
        <v>160864618.5</v>
      </c>
      <c r="D3217" s="2">
        <v>1956</v>
      </c>
      <c r="E3217">
        <v>76</v>
      </c>
      <c r="F3217" s="1">
        <v>117000</v>
      </c>
      <c r="G3217" t="s">
        <v>1821</v>
      </c>
      <c r="H3217" t="s">
        <v>5468</v>
      </c>
    </row>
    <row r="3218" spans="1:8" x14ac:dyDescent="0.25">
      <c r="A3218" s="7" t="str">
        <f t="shared" si="50"/>
        <v>Lake Alfred</v>
      </c>
      <c r="B3218" t="s">
        <v>6270</v>
      </c>
      <c r="C3218" s="1">
        <v>160615042.5</v>
      </c>
      <c r="D3218" s="2">
        <v>2943</v>
      </c>
      <c r="E3218">
        <v>54</v>
      </c>
      <c r="F3218" s="1">
        <v>125500</v>
      </c>
      <c r="G3218" t="s">
        <v>2190</v>
      </c>
      <c r="H3218" t="s">
        <v>6147</v>
      </c>
    </row>
    <row r="3219" spans="1:8" x14ac:dyDescent="0.25">
      <c r="A3219" s="7" t="str">
        <f t="shared" si="50"/>
        <v>New Market</v>
      </c>
      <c r="B3219" t="s">
        <v>6281</v>
      </c>
      <c r="C3219" s="1">
        <v>160319250</v>
      </c>
      <c r="D3219" s="2">
        <v>1131</v>
      </c>
      <c r="E3219">
        <v>47</v>
      </c>
      <c r="F3219" s="1">
        <v>199450</v>
      </c>
      <c r="G3219" t="s">
        <v>2327</v>
      </c>
      <c r="H3219" t="s">
        <v>4510</v>
      </c>
    </row>
    <row r="3220" spans="1:8" x14ac:dyDescent="0.25">
      <c r="A3220" s="7" t="str">
        <f t="shared" si="50"/>
        <v>Bethel</v>
      </c>
      <c r="B3220" t="s">
        <v>6282</v>
      </c>
      <c r="C3220" s="1">
        <v>160260055.19999999</v>
      </c>
      <c r="D3220" s="2">
        <v>1116</v>
      </c>
      <c r="E3220">
        <v>14</v>
      </c>
      <c r="F3220" s="1">
        <v>298800</v>
      </c>
      <c r="G3220" t="s">
        <v>3011</v>
      </c>
      <c r="H3220" t="s">
        <v>6026</v>
      </c>
    </row>
    <row r="3221" spans="1:8" x14ac:dyDescent="0.25">
      <c r="A3221" s="7" t="str">
        <f t="shared" si="50"/>
        <v>Hartly</v>
      </c>
      <c r="B3221" t="s">
        <v>6283</v>
      </c>
      <c r="C3221" s="1">
        <v>159735572.40000001</v>
      </c>
      <c r="D3221" s="2">
        <v>1457</v>
      </c>
      <c r="E3221">
        <v>20</v>
      </c>
      <c r="F3221" s="1">
        <v>179900</v>
      </c>
      <c r="G3221" t="s">
        <v>2874</v>
      </c>
      <c r="H3221" t="s">
        <v>6148</v>
      </c>
    </row>
    <row r="3222" spans="1:8" x14ac:dyDescent="0.25">
      <c r="A3222" s="7" t="str">
        <f t="shared" si="50"/>
        <v>Chester Gap</v>
      </c>
      <c r="B3222" t="s">
        <v>6281</v>
      </c>
      <c r="C3222" s="1">
        <v>159186508.25</v>
      </c>
      <c r="D3222" s="2">
        <v>1309</v>
      </c>
      <c r="E3222">
        <v>10</v>
      </c>
      <c r="F3222" s="1">
        <v>324900</v>
      </c>
      <c r="G3222" t="s">
        <v>3105</v>
      </c>
      <c r="H3222" t="s">
        <v>6149</v>
      </c>
    </row>
    <row r="3223" spans="1:8" x14ac:dyDescent="0.25">
      <c r="A3223" s="7" t="str">
        <f t="shared" si="50"/>
        <v>Bonham</v>
      </c>
      <c r="B3223" t="s">
        <v>6267</v>
      </c>
      <c r="C3223" s="1">
        <v>158869318.73912999</v>
      </c>
      <c r="D3223" s="2">
        <v>1807</v>
      </c>
      <c r="E3223">
        <v>73</v>
      </c>
      <c r="F3223" s="1">
        <v>110000</v>
      </c>
      <c r="G3223" t="s">
        <v>1867</v>
      </c>
      <c r="H3223" t="s">
        <v>6150</v>
      </c>
    </row>
    <row r="3224" spans="1:8" x14ac:dyDescent="0.25">
      <c r="A3224" s="7" t="str">
        <f t="shared" si="50"/>
        <v>Conley</v>
      </c>
      <c r="B3224" t="s">
        <v>6274</v>
      </c>
      <c r="C3224" s="1">
        <v>158823692.30769199</v>
      </c>
      <c r="D3224" s="2">
        <v>2988</v>
      </c>
      <c r="E3224">
        <v>46</v>
      </c>
      <c r="F3224" s="1">
        <v>73950</v>
      </c>
      <c r="G3224" t="s">
        <v>2342</v>
      </c>
      <c r="H3224" t="s">
        <v>6151</v>
      </c>
    </row>
    <row r="3225" spans="1:8" x14ac:dyDescent="0.25">
      <c r="A3225" s="7" t="str">
        <f t="shared" si="50"/>
        <v>Mccleary</v>
      </c>
      <c r="B3225" t="s">
        <v>6268</v>
      </c>
      <c r="C3225" s="1">
        <v>158778940</v>
      </c>
      <c r="D3225" s="2">
        <v>1580</v>
      </c>
      <c r="E3225">
        <v>16</v>
      </c>
      <c r="F3225" s="1">
        <v>180000</v>
      </c>
      <c r="G3225" t="s">
        <v>2975</v>
      </c>
      <c r="H3225" t="s">
        <v>6152</v>
      </c>
    </row>
    <row r="3226" spans="1:8" x14ac:dyDescent="0.25">
      <c r="A3226" s="7" t="str">
        <f t="shared" si="50"/>
        <v>Dayton</v>
      </c>
      <c r="B3226" t="s">
        <v>6267</v>
      </c>
      <c r="C3226" s="1">
        <v>158403255.70967701</v>
      </c>
      <c r="D3226" s="2">
        <v>1289</v>
      </c>
      <c r="E3226">
        <v>79</v>
      </c>
      <c r="F3226" s="1">
        <v>144900</v>
      </c>
      <c r="G3226" t="s">
        <v>1790</v>
      </c>
      <c r="H3226" t="s">
        <v>5766</v>
      </c>
    </row>
    <row r="3227" spans="1:8" x14ac:dyDescent="0.25">
      <c r="A3227" s="7" t="str">
        <f t="shared" si="50"/>
        <v>Meadows Place</v>
      </c>
      <c r="B3227" t="s">
        <v>6267</v>
      </c>
      <c r="C3227" s="1">
        <v>158028300</v>
      </c>
      <c r="D3227" s="2">
        <v>1641</v>
      </c>
      <c r="E3227">
        <v>22</v>
      </c>
      <c r="F3227" s="1">
        <v>159900</v>
      </c>
      <c r="G3227" t="s">
        <v>2825</v>
      </c>
      <c r="H3227" t="s">
        <v>6153</v>
      </c>
    </row>
    <row r="3228" spans="1:8" x14ac:dyDescent="0.25">
      <c r="A3228" s="7" t="str">
        <f t="shared" si="50"/>
        <v>Mattawa</v>
      </c>
      <c r="B3228" t="s">
        <v>6268</v>
      </c>
      <c r="C3228" s="1">
        <v>157044000</v>
      </c>
      <c r="D3228" s="2">
        <v>2276</v>
      </c>
      <c r="E3228">
        <v>10</v>
      </c>
      <c r="F3228" s="1">
        <v>499450</v>
      </c>
      <c r="G3228" t="s">
        <v>3096</v>
      </c>
      <c r="H3228" t="s">
        <v>6154</v>
      </c>
    </row>
    <row r="3229" spans="1:8" x14ac:dyDescent="0.25">
      <c r="A3229" s="7" t="str">
        <f t="shared" si="50"/>
        <v>Lyle</v>
      </c>
      <c r="B3229" t="s">
        <v>6268</v>
      </c>
      <c r="C3229" s="1">
        <v>156999375</v>
      </c>
      <c r="D3229" s="2">
        <v>2147</v>
      </c>
      <c r="E3229">
        <v>11</v>
      </c>
      <c r="F3229" s="1">
        <v>265000</v>
      </c>
      <c r="G3229" t="s">
        <v>3080</v>
      </c>
      <c r="H3229" t="s">
        <v>6155</v>
      </c>
    </row>
    <row r="3230" spans="1:8" x14ac:dyDescent="0.25">
      <c r="A3230" s="7" t="str">
        <f t="shared" si="50"/>
        <v>Irrigon</v>
      </c>
      <c r="B3230" t="s">
        <v>6271</v>
      </c>
      <c r="C3230" s="1">
        <v>156909600</v>
      </c>
      <c r="D3230" s="2">
        <v>2812</v>
      </c>
      <c r="E3230">
        <v>10</v>
      </c>
      <c r="F3230" s="1">
        <v>45000</v>
      </c>
      <c r="G3230" t="s">
        <v>3097</v>
      </c>
      <c r="H3230" t="s">
        <v>6156</v>
      </c>
    </row>
    <row r="3231" spans="1:8" x14ac:dyDescent="0.25">
      <c r="A3231" s="7" t="str">
        <f t="shared" si="50"/>
        <v>West Tawakoni</v>
      </c>
      <c r="B3231" t="s">
        <v>6267</v>
      </c>
      <c r="C3231" s="1">
        <v>156713040</v>
      </c>
      <c r="D3231" s="2">
        <v>2115</v>
      </c>
      <c r="E3231">
        <v>18</v>
      </c>
      <c r="F3231" s="1">
        <v>85600</v>
      </c>
      <c r="G3231" t="s">
        <v>2938</v>
      </c>
      <c r="H3231" t="s">
        <v>6157</v>
      </c>
    </row>
    <row r="3232" spans="1:8" x14ac:dyDescent="0.25">
      <c r="A3232" s="7" t="str">
        <f t="shared" si="50"/>
        <v>Petersburg</v>
      </c>
      <c r="B3232" t="s">
        <v>6287</v>
      </c>
      <c r="C3232" s="1">
        <v>156574080</v>
      </c>
      <c r="D3232" s="2">
        <v>2652</v>
      </c>
      <c r="E3232">
        <v>26</v>
      </c>
      <c r="F3232" s="1">
        <v>169900</v>
      </c>
      <c r="G3232" t="s">
        <v>2747</v>
      </c>
      <c r="H3232" t="s">
        <v>6158</v>
      </c>
    </row>
    <row r="3233" spans="1:8" x14ac:dyDescent="0.25">
      <c r="A3233" s="7" t="str">
        <f t="shared" si="50"/>
        <v>Beacon</v>
      </c>
      <c r="B3233" t="s">
        <v>6277</v>
      </c>
      <c r="C3233" s="1">
        <v>156452535</v>
      </c>
      <c r="D3233" s="2">
        <v>1187</v>
      </c>
      <c r="E3233">
        <v>68</v>
      </c>
      <c r="F3233" s="1">
        <v>262000</v>
      </c>
      <c r="G3233" t="s">
        <v>1951</v>
      </c>
      <c r="H3233" t="s">
        <v>6159</v>
      </c>
    </row>
    <row r="3234" spans="1:8" x14ac:dyDescent="0.25">
      <c r="A3234" s="7" t="str">
        <f t="shared" si="50"/>
        <v>Springfield</v>
      </c>
      <c r="B3234" t="s">
        <v>6287</v>
      </c>
      <c r="C3234" s="1">
        <v>155815200</v>
      </c>
      <c r="D3234" s="2">
        <v>3040</v>
      </c>
      <c r="E3234">
        <v>26</v>
      </c>
      <c r="F3234" s="1">
        <v>130000</v>
      </c>
      <c r="G3234" t="s">
        <v>2738</v>
      </c>
      <c r="H3234" t="s">
        <v>3486</v>
      </c>
    </row>
    <row r="3235" spans="1:8" x14ac:dyDescent="0.25">
      <c r="A3235" s="7" t="str">
        <f t="shared" si="50"/>
        <v>Marshall</v>
      </c>
      <c r="B3235" t="s">
        <v>6282</v>
      </c>
      <c r="C3235" s="1">
        <v>155433590</v>
      </c>
      <c r="D3235" s="2">
        <v>1306</v>
      </c>
      <c r="E3235">
        <v>153</v>
      </c>
      <c r="F3235" s="1">
        <v>139500</v>
      </c>
      <c r="G3235" t="s">
        <v>1060</v>
      </c>
      <c r="H3235" t="s">
        <v>5001</v>
      </c>
    </row>
    <row r="3236" spans="1:8" x14ac:dyDescent="0.25">
      <c r="A3236" s="7" t="str">
        <f t="shared" si="50"/>
        <v>South Haven</v>
      </c>
      <c r="B3236" t="s">
        <v>6282</v>
      </c>
      <c r="C3236" s="1">
        <v>154529648</v>
      </c>
      <c r="D3236" s="2">
        <v>1477</v>
      </c>
      <c r="E3236">
        <v>56</v>
      </c>
      <c r="F3236" s="1">
        <v>297950</v>
      </c>
      <c r="G3236" t="s">
        <v>2150</v>
      </c>
      <c r="H3236" t="s">
        <v>6160</v>
      </c>
    </row>
    <row r="3237" spans="1:8" x14ac:dyDescent="0.25">
      <c r="A3237" s="7" t="str">
        <f t="shared" si="50"/>
        <v>Motley</v>
      </c>
      <c r="B3237" t="s">
        <v>6282</v>
      </c>
      <c r="C3237" s="1">
        <v>153990000</v>
      </c>
      <c r="D3237" s="2">
        <v>1160</v>
      </c>
      <c r="E3237">
        <v>32</v>
      </c>
      <c r="F3237" s="1">
        <v>266950</v>
      </c>
      <c r="G3237" t="s">
        <v>2605</v>
      </c>
      <c r="H3237" t="s">
        <v>6161</v>
      </c>
    </row>
    <row r="3238" spans="1:8" x14ac:dyDescent="0.25">
      <c r="A3238" s="7" t="str">
        <f t="shared" si="50"/>
        <v>Astor</v>
      </c>
      <c r="B3238" t="s">
        <v>6270</v>
      </c>
      <c r="C3238" s="1">
        <v>153184625</v>
      </c>
      <c r="D3238" s="2">
        <v>2035</v>
      </c>
      <c r="E3238">
        <v>25</v>
      </c>
      <c r="F3238" s="1">
        <v>177450</v>
      </c>
      <c r="G3238" t="s">
        <v>2764</v>
      </c>
      <c r="H3238" t="s">
        <v>6162</v>
      </c>
    </row>
    <row r="3239" spans="1:8" x14ac:dyDescent="0.25">
      <c r="A3239" s="7" t="str">
        <f t="shared" si="50"/>
        <v>Sublimity</v>
      </c>
      <c r="B3239" t="s">
        <v>6271</v>
      </c>
      <c r="C3239" s="1">
        <v>153006180</v>
      </c>
      <c r="D3239" s="2">
        <v>1041</v>
      </c>
      <c r="E3239">
        <v>18</v>
      </c>
      <c r="F3239" s="1">
        <v>549950</v>
      </c>
      <c r="G3239" t="s">
        <v>2927</v>
      </c>
      <c r="H3239" t="s">
        <v>6163</v>
      </c>
    </row>
    <row r="3240" spans="1:8" x14ac:dyDescent="0.25">
      <c r="A3240" s="7" t="str">
        <f t="shared" si="50"/>
        <v>Cannon Falls</v>
      </c>
      <c r="B3240" t="s">
        <v>6282</v>
      </c>
      <c r="C3240" s="1">
        <v>152975182.30769199</v>
      </c>
      <c r="D3240" s="2">
        <v>1087</v>
      </c>
      <c r="E3240">
        <v>85</v>
      </c>
      <c r="F3240" s="1">
        <v>229950</v>
      </c>
      <c r="G3240" t="s">
        <v>1690</v>
      </c>
      <c r="H3240" t="s">
        <v>6164</v>
      </c>
    </row>
    <row r="3241" spans="1:8" x14ac:dyDescent="0.25">
      <c r="A3241" s="7" t="str">
        <f t="shared" si="50"/>
        <v>Newark</v>
      </c>
      <c r="B3241" t="s">
        <v>6266</v>
      </c>
      <c r="C3241" s="1">
        <v>152724000</v>
      </c>
      <c r="D3241" s="2">
        <v>1157</v>
      </c>
      <c r="E3241">
        <v>25</v>
      </c>
      <c r="F3241" s="1">
        <v>177000</v>
      </c>
      <c r="G3241" t="s">
        <v>2779</v>
      </c>
      <c r="H3241" t="s">
        <v>3683</v>
      </c>
    </row>
    <row r="3242" spans="1:8" x14ac:dyDescent="0.25">
      <c r="A3242" s="7" t="str">
        <f t="shared" si="50"/>
        <v>Kirkland</v>
      </c>
      <c r="B3242" t="s">
        <v>6266</v>
      </c>
      <c r="C3242" s="1">
        <v>152714625.33333299</v>
      </c>
      <c r="D3242" s="2">
        <v>1068</v>
      </c>
      <c r="E3242">
        <v>17</v>
      </c>
      <c r="F3242" s="1">
        <v>81500</v>
      </c>
      <c r="G3242" t="s">
        <v>2963</v>
      </c>
      <c r="H3242" t="s">
        <v>3440</v>
      </c>
    </row>
    <row r="3243" spans="1:8" x14ac:dyDescent="0.25">
      <c r="A3243" s="7" t="str">
        <f t="shared" si="50"/>
        <v>Grizzly Flats</v>
      </c>
      <c r="B3243" t="s">
        <v>6265</v>
      </c>
      <c r="C3243" s="1">
        <v>151763713.5</v>
      </c>
      <c r="D3243" s="2">
        <v>1218</v>
      </c>
      <c r="E3243">
        <v>15</v>
      </c>
      <c r="F3243" s="1">
        <v>109500</v>
      </c>
      <c r="G3243" t="s">
        <v>2994</v>
      </c>
      <c r="H3243" t="s">
        <v>6165</v>
      </c>
    </row>
    <row r="3244" spans="1:8" x14ac:dyDescent="0.25">
      <c r="A3244" s="7" t="str">
        <f t="shared" si="50"/>
        <v>Albany</v>
      </c>
      <c r="B3244" t="s">
        <v>6282</v>
      </c>
      <c r="C3244" s="1">
        <v>151622685</v>
      </c>
      <c r="D3244" s="2">
        <v>1585</v>
      </c>
      <c r="E3244">
        <v>31</v>
      </c>
      <c r="F3244" s="1">
        <v>169900</v>
      </c>
      <c r="G3244" t="s">
        <v>2623</v>
      </c>
      <c r="H3244" t="s">
        <v>4089</v>
      </c>
    </row>
    <row r="3245" spans="1:8" x14ac:dyDescent="0.25">
      <c r="A3245" s="7" t="str">
        <f t="shared" si="50"/>
        <v>Howard Lake</v>
      </c>
      <c r="B3245" t="s">
        <v>6282</v>
      </c>
      <c r="C3245" s="1">
        <v>151409982.545454</v>
      </c>
      <c r="D3245" s="2">
        <v>1317</v>
      </c>
      <c r="E3245">
        <v>23</v>
      </c>
      <c r="F3245" s="1">
        <v>239900</v>
      </c>
      <c r="G3245" t="s">
        <v>2808</v>
      </c>
      <c r="H3245" t="s">
        <v>6166</v>
      </c>
    </row>
    <row r="3246" spans="1:8" x14ac:dyDescent="0.25">
      <c r="A3246" s="7" t="str">
        <f t="shared" si="50"/>
        <v>Woodbury Heights</v>
      </c>
      <c r="B3246" t="s">
        <v>6284</v>
      </c>
      <c r="C3246" s="1">
        <v>151219680</v>
      </c>
      <c r="D3246" s="2">
        <v>1128</v>
      </c>
      <c r="E3246">
        <v>36</v>
      </c>
      <c r="F3246" s="1">
        <v>200000</v>
      </c>
      <c r="G3246" t="s">
        <v>2527</v>
      </c>
      <c r="H3246" t="s">
        <v>6167</v>
      </c>
    </row>
    <row r="3247" spans="1:8" x14ac:dyDescent="0.25">
      <c r="A3247" s="7" t="str">
        <f t="shared" si="50"/>
        <v>Greenville</v>
      </c>
      <c r="B3247" t="s">
        <v>6274</v>
      </c>
      <c r="C3247" s="1">
        <v>150944490</v>
      </c>
      <c r="D3247" s="2">
        <v>2517</v>
      </c>
      <c r="E3247">
        <v>31</v>
      </c>
      <c r="F3247" s="1">
        <v>129000</v>
      </c>
      <c r="G3247" t="s">
        <v>2626</v>
      </c>
      <c r="H3247" t="s">
        <v>4882</v>
      </c>
    </row>
    <row r="3248" spans="1:8" x14ac:dyDescent="0.25">
      <c r="A3248" s="7" t="str">
        <f t="shared" si="50"/>
        <v>Robbins</v>
      </c>
      <c r="B3248" t="s">
        <v>6266</v>
      </c>
      <c r="C3248" s="1">
        <v>150149235</v>
      </c>
      <c r="D3248" s="2">
        <v>2770</v>
      </c>
      <c r="E3248">
        <v>15</v>
      </c>
      <c r="F3248" s="1">
        <v>65000</v>
      </c>
      <c r="G3248" t="s">
        <v>2998</v>
      </c>
      <c r="H3248" t="s">
        <v>6168</v>
      </c>
    </row>
    <row r="3249" spans="1:8" x14ac:dyDescent="0.25">
      <c r="A3249" s="7" t="str">
        <f t="shared" si="50"/>
        <v>Isle</v>
      </c>
      <c r="B3249" t="s">
        <v>6282</v>
      </c>
      <c r="C3249" s="1">
        <v>149940000</v>
      </c>
      <c r="D3249" s="2">
        <v>1750</v>
      </c>
      <c r="E3249">
        <v>53</v>
      </c>
      <c r="F3249" s="1">
        <v>229900</v>
      </c>
      <c r="G3249" t="s">
        <v>2207</v>
      </c>
      <c r="H3249" t="s">
        <v>6169</v>
      </c>
    </row>
    <row r="3250" spans="1:8" x14ac:dyDescent="0.25">
      <c r="A3250" s="7" t="str">
        <f t="shared" si="50"/>
        <v>Coldspring</v>
      </c>
      <c r="B3250" t="s">
        <v>6267</v>
      </c>
      <c r="C3250" s="1">
        <v>149604624.21739101</v>
      </c>
      <c r="D3250" s="2">
        <v>1099</v>
      </c>
      <c r="E3250">
        <v>87</v>
      </c>
      <c r="F3250" s="1">
        <v>174000</v>
      </c>
      <c r="G3250" t="s">
        <v>1671</v>
      </c>
      <c r="H3250" t="s">
        <v>6170</v>
      </c>
    </row>
    <row r="3251" spans="1:8" x14ac:dyDescent="0.25">
      <c r="A3251" s="7" t="str">
        <f t="shared" si="50"/>
        <v>Collingdale</v>
      </c>
      <c r="B3251" t="s">
        <v>6278</v>
      </c>
      <c r="C3251" s="1">
        <v>149263385.14285699</v>
      </c>
      <c r="D3251" s="2">
        <v>2544</v>
      </c>
      <c r="E3251">
        <v>58</v>
      </c>
      <c r="F3251" s="1">
        <v>84900</v>
      </c>
      <c r="G3251" t="s">
        <v>2117</v>
      </c>
      <c r="H3251" t="s">
        <v>6171</v>
      </c>
    </row>
    <row r="3252" spans="1:8" x14ac:dyDescent="0.25">
      <c r="A3252" s="7" t="str">
        <f t="shared" si="50"/>
        <v>Flintstone</v>
      </c>
      <c r="B3252" t="s">
        <v>6272</v>
      </c>
      <c r="C3252" s="1">
        <v>148947000</v>
      </c>
      <c r="D3252" s="2">
        <v>2274</v>
      </c>
      <c r="E3252">
        <v>13</v>
      </c>
      <c r="F3252" s="1">
        <v>229000</v>
      </c>
      <c r="G3252" t="s">
        <v>3041</v>
      </c>
      <c r="H3252" t="s">
        <v>6172</v>
      </c>
    </row>
    <row r="3253" spans="1:8" x14ac:dyDescent="0.25">
      <c r="A3253" s="7" t="str">
        <f t="shared" si="50"/>
        <v>Dania Beach</v>
      </c>
      <c r="B3253" t="s">
        <v>6270</v>
      </c>
      <c r="C3253" s="1">
        <v>146470800</v>
      </c>
      <c r="D3253" s="2">
        <v>1176</v>
      </c>
      <c r="E3253">
        <v>18</v>
      </c>
      <c r="F3253" s="1">
        <v>224900</v>
      </c>
      <c r="G3253" t="s">
        <v>2937</v>
      </c>
      <c r="H3253" t="s">
        <v>6173</v>
      </c>
    </row>
    <row r="3254" spans="1:8" x14ac:dyDescent="0.25">
      <c r="A3254" s="7" t="str">
        <f t="shared" si="50"/>
        <v>Round Lake Park</v>
      </c>
      <c r="B3254" t="s">
        <v>6266</v>
      </c>
      <c r="C3254" s="1">
        <v>146343970.5</v>
      </c>
      <c r="D3254" s="2">
        <v>1833</v>
      </c>
      <c r="E3254">
        <v>25</v>
      </c>
      <c r="F3254" s="1">
        <v>92400</v>
      </c>
      <c r="G3254" t="s">
        <v>3178</v>
      </c>
      <c r="H3254" t="s">
        <v>6174</v>
      </c>
    </row>
    <row r="3255" spans="1:8" x14ac:dyDescent="0.25">
      <c r="A3255" s="7" t="str">
        <f t="shared" si="50"/>
        <v>Milton Freewater</v>
      </c>
      <c r="B3255" t="s">
        <v>6271</v>
      </c>
      <c r="C3255" s="1">
        <v>145992540</v>
      </c>
      <c r="D3255" s="2">
        <v>1154</v>
      </c>
      <c r="E3255">
        <v>56</v>
      </c>
      <c r="F3255" s="1">
        <v>260000</v>
      </c>
      <c r="G3255" t="s">
        <v>2163</v>
      </c>
      <c r="H3255" t="s">
        <v>6175</v>
      </c>
    </row>
    <row r="3256" spans="1:8" x14ac:dyDescent="0.25">
      <c r="A3256" s="7" t="str">
        <f t="shared" si="50"/>
        <v>Glenwood</v>
      </c>
      <c r="B3256" t="s">
        <v>6282</v>
      </c>
      <c r="C3256" s="1">
        <v>145666510</v>
      </c>
      <c r="D3256" s="2">
        <v>1199</v>
      </c>
      <c r="E3256">
        <v>119</v>
      </c>
      <c r="F3256" s="1">
        <v>193700</v>
      </c>
      <c r="G3256" t="s">
        <v>1313</v>
      </c>
      <c r="H3256" t="s">
        <v>5184</v>
      </c>
    </row>
    <row r="3257" spans="1:8" x14ac:dyDescent="0.25">
      <c r="A3257" s="7" t="str">
        <f t="shared" si="50"/>
        <v>Green Valley Lake</v>
      </c>
      <c r="B3257" t="s">
        <v>6265</v>
      </c>
      <c r="C3257" s="1">
        <v>145645714.285714</v>
      </c>
      <c r="D3257" s="2">
        <v>1180</v>
      </c>
      <c r="E3257">
        <v>14</v>
      </c>
      <c r="F3257" s="1">
        <v>152250</v>
      </c>
      <c r="G3257" t="s">
        <v>3184</v>
      </c>
      <c r="H3257" t="s">
        <v>6176</v>
      </c>
    </row>
    <row r="3258" spans="1:8" x14ac:dyDescent="0.25">
      <c r="A3258" s="7" t="str">
        <f t="shared" si="50"/>
        <v>Paulsboro</v>
      </c>
      <c r="B3258" t="s">
        <v>6284</v>
      </c>
      <c r="C3258" s="1">
        <v>144591300</v>
      </c>
      <c r="D3258" s="2">
        <v>2065</v>
      </c>
      <c r="E3258">
        <v>82</v>
      </c>
      <c r="F3258" s="1">
        <v>74000</v>
      </c>
      <c r="G3258" t="s">
        <v>1728</v>
      </c>
      <c r="H3258" t="s">
        <v>6177</v>
      </c>
    </row>
    <row r="3259" spans="1:8" x14ac:dyDescent="0.25">
      <c r="A3259" s="7" t="str">
        <f t="shared" si="50"/>
        <v>Stem</v>
      </c>
      <c r="B3259" t="s">
        <v>6280</v>
      </c>
      <c r="C3259" s="1">
        <v>144468205.71428499</v>
      </c>
      <c r="D3259" s="2">
        <v>1376</v>
      </c>
      <c r="E3259">
        <v>41</v>
      </c>
      <c r="F3259" s="1">
        <v>126900</v>
      </c>
      <c r="G3259" t="s">
        <v>2426</v>
      </c>
      <c r="H3259" t="s">
        <v>6178</v>
      </c>
    </row>
    <row r="3260" spans="1:8" x14ac:dyDescent="0.25">
      <c r="A3260" s="7" t="str">
        <f t="shared" si="50"/>
        <v>Lowell</v>
      </c>
      <c r="B3260" t="s">
        <v>6280</v>
      </c>
      <c r="C3260" s="1">
        <v>144189818.18181801</v>
      </c>
      <c r="D3260" s="2">
        <v>1512</v>
      </c>
      <c r="E3260">
        <v>29</v>
      </c>
      <c r="F3260" s="1">
        <v>175000</v>
      </c>
      <c r="G3260" t="s">
        <v>2678</v>
      </c>
      <c r="H3260" t="s">
        <v>3936</v>
      </c>
    </row>
    <row r="3261" spans="1:8" x14ac:dyDescent="0.25">
      <c r="A3261" s="7" t="str">
        <f t="shared" si="50"/>
        <v>Tool</v>
      </c>
      <c r="B3261" t="s">
        <v>6267</v>
      </c>
      <c r="C3261" s="1">
        <v>144099370.59999999</v>
      </c>
      <c r="D3261" s="2">
        <v>1373</v>
      </c>
      <c r="E3261">
        <v>50</v>
      </c>
      <c r="F3261" s="1">
        <v>132450</v>
      </c>
      <c r="G3261" t="s">
        <v>2263</v>
      </c>
      <c r="H3261" t="s">
        <v>6179</v>
      </c>
    </row>
    <row r="3262" spans="1:8" x14ac:dyDescent="0.25">
      <c r="A3262" s="7" t="str">
        <f t="shared" si="50"/>
        <v>Landers</v>
      </c>
      <c r="B3262" t="s">
        <v>6265</v>
      </c>
      <c r="C3262" s="1">
        <v>142630636.25</v>
      </c>
      <c r="D3262" s="2">
        <v>1973</v>
      </c>
      <c r="E3262">
        <v>38</v>
      </c>
      <c r="F3262" s="1">
        <v>69000</v>
      </c>
      <c r="G3262" t="s">
        <v>2485</v>
      </c>
      <c r="H3262" t="s">
        <v>6180</v>
      </c>
    </row>
    <row r="3263" spans="1:8" x14ac:dyDescent="0.25">
      <c r="A3263" s="7" t="str">
        <f t="shared" si="50"/>
        <v>Darrington</v>
      </c>
      <c r="B3263" t="s">
        <v>6268</v>
      </c>
      <c r="C3263" s="1">
        <v>141687866.666666</v>
      </c>
      <c r="D3263" s="2">
        <v>1118</v>
      </c>
      <c r="E3263">
        <v>17</v>
      </c>
      <c r="F3263" s="1">
        <v>129950</v>
      </c>
      <c r="G3263" t="s">
        <v>2961</v>
      </c>
      <c r="H3263" t="s">
        <v>6181</v>
      </c>
    </row>
    <row r="3264" spans="1:8" x14ac:dyDescent="0.25">
      <c r="A3264" s="7" t="str">
        <f t="shared" si="50"/>
        <v>Marydel</v>
      </c>
      <c r="B3264" t="s">
        <v>6272</v>
      </c>
      <c r="C3264" s="1">
        <v>140863500</v>
      </c>
      <c r="D3264" s="2">
        <v>1242</v>
      </c>
      <c r="E3264">
        <v>12</v>
      </c>
      <c r="F3264" s="1">
        <v>0</v>
      </c>
      <c r="G3264" t="s">
        <v>3058</v>
      </c>
      <c r="H3264" t="s">
        <v>6182</v>
      </c>
    </row>
    <row r="3265" spans="1:8" x14ac:dyDescent="0.25">
      <c r="A3265" s="7" t="str">
        <f t="shared" si="50"/>
        <v>Tallapoosa</v>
      </c>
      <c r="B3265" t="s">
        <v>6274</v>
      </c>
      <c r="C3265" s="1">
        <v>140042790</v>
      </c>
      <c r="D3265" s="2">
        <v>3134</v>
      </c>
      <c r="E3265">
        <v>28</v>
      </c>
      <c r="F3265" s="1">
        <v>114900</v>
      </c>
      <c r="G3265" t="s">
        <v>2695</v>
      </c>
      <c r="H3265" t="s">
        <v>6183</v>
      </c>
    </row>
    <row r="3266" spans="1:8" x14ac:dyDescent="0.25">
      <c r="A3266" s="7" t="str">
        <f t="shared" si="50"/>
        <v>Good Hope</v>
      </c>
      <c r="B3266" t="s">
        <v>6274</v>
      </c>
      <c r="C3266" s="1">
        <v>139193266.666666</v>
      </c>
      <c r="D3266" s="2">
        <v>1094</v>
      </c>
      <c r="E3266">
        <v>10</v>
      </c>
      <c r="F3266" s="1">
        <v>199000</v>
      </c>
      <c r="G3266" t="s">
        <v>3099</v>
      </c>
      <c r="H3266" t="s">
        <v>6184</v>
      </c>
    </row>
    <row r="3267" spans="1:8" x14ac:dyDescent="0.25">
      <c r="A3267" s="7" t="str">
        <f t="shared" ref="A3267:A3330" si="51">HYPERLINK(G3267, H3267)</f>
        <v>Hapeville</v>
      </c>
      <c r="B3267" t="s">
        <v>6274</v>
      </c>
      <c r="C3267" s="1">
        <v>139002361.545454</v>
      </c>
      <c r="D3267" s="2">
        <v>1669</v>
      </c>
      <c r="E3267">
        <v>31</v>
      </c>
      <c r="F3267" s="1">
        <v>110000</v>
      </c>
      <c r="G3267" t="s">
        <v>2639</v>
      </c>
      <c r="H3267" t="s">
        <v>6185</v>
      </c>
    </row>
    <row r="3268" spans="1:8" x14ac:dyDescent="0.25">
      <c r="A3268" s="7" t="str">
        <f t="shared" si="51"/>
        <v>Collinsville</v>
      </c>
      <c r="B3268" t="s">
        <v>6267</v>
      </c>
      <c r="C3268" s="1">
        <v>138231000.5</v>
      </c>
      <c r="D3268" s="2">
        <v>1633</v>
      </c>
      <c r="E3268">
        <v>11</v>
      </c>
      <c r="F3268" s="1">
        <v>450000</v>
      </c>
      <c r="G3268" t="s">
        <v>3078</v>
      </c>
      <c r="H3268" t="s">
        <v>6186</v>
      </c>
    </row>
    <row r="3269" spans="1:8" x14ac:dyDescent="0.25">
      <c r="A3269" s="7" t="str">
        <f t="shared" si="51"/>
        <v>Fort Meade</v>
      </c>
      <c r="B3269" t="s">
        <v>6270</v>
      </c>
      <c r="C3269" s="1">
        <v>136785600</v>
      </c>
      <c r="D3269" s="2">
        <v>3312</v>
      </c>
      <c r="E3269">
        <v>45</v>
      </c>
      <c r="F3269" s="1">
        <v>90000</v>
      </c>
      <c r="G3269" t="s">
        <v>2363</v>
      </c>
      <c r="H3269" t="s">
        <v>6187</v>
      </c>
    </row>
    <row r="3270" spans="1:8" x14ac:dyDescent="0.25">
      <c r="A3270" s="7" t="str">
        <f t="shared" si="51"/>
        <v>Calumet Park</v>
      </c>
      <c r="B3270" t="s">
        <v>6266</v>
      </c>
      <c r="C3270" s="1">
        <v>135632677.94999999</v>
      </c>
      <c r="D3270" s="2">
        <v>2739</v>
      </c>
      <c r="E3270">
        <v>62</v>
      </c>
      <c r="F3270" s="1">
        <v>59900</v>
      </c>
      <c r="G3270" t="s">
        <v>2046</v>
      </c>
      <c r="H3270" t="s">
        <v>6188</v>
      </c>
    </row>
    <row r="3271" spans="1:8" x14ac:dyDescent="0.25">
      <c r="A3271" s="7" t="str">
        <f t="shared" si="51"/>
        <v>Campbell</v>
      </c>
      <c r="B3271" t="s">
        <v>6267</v>
      </c>
      <c r="C3271" s="1">
        <v>133893370</v>
      </c>
      <c r="D3271" s="2">
        <v>1378</v>
      </c>
      <c r="E3271">
        <v>12</v>
      </c>
      <c r="F3271" s="1">
        <v>102000</v>
      </c>
      <c r="G3271" t="s">
        <v>3059</v>
      </c>
      <c r="H3271" t="s">
        <v>3589</v>
      </c>
    </row>
    <row r="3272" spans="1:8" x14ac:dyDescent="0.25">
      <c r="A3272" s="7" t="str">
        <f t="shared" si="51"/>
        <v>Lake City</v>
      </c>
      <c r="B3272" t="s">
        <v>6282</v>
      </c>
      <c r="C3272" s="1">
        <v>133359853.84615301</v>
      </c>
      <c r="D3272" s="2">
        <v>1085</v>
      </c>
      <c r="E3272">
        <v>130</v>
      </c>
      <c r="F3272" s="1">
        <v>239932</v>
      </c>
      <c r="G3272" t="s">
        <v>1219</v>
      </c>
      <c r="H3272" t="s">
        <v>6189</v>
      </c>
    </row>
    <row r="3273" spans="1:8" x14ac:dyDescent="0.25">
      <c r="A3273" s="7" t="str">
        <f t="shared" si="51"/>
        <v>Bayonet Point</v>
      </c>
      <c r="B3273" t="s">
        <v>6270</v>
      </c>
      <c r="C3273" s="1">
        <v>133252440</v>
      </c>
      <c r="D3273" s="2">
        <v>1382</v>
      </c>
      <c r="E3273">
        <v>38</v>
      </c>
      <c r="F3273" s="1">
        <v>89900</v>
      </c>
      <c r="G3273" t="s">
        <v>2486</v>
      </c>
      <c r="H3273" t="s">
        <v>6190</v>
      </c>
    </row>
    <row r="3274" spans="1:8" x14ac:dyDescent="0.25">
      <c r="A3274" s="7" t="str">
        <f t="shared" si="51"/>
        <v>Pine City</v>
      </c>
      <c r="B3274" t="s">
        <v>6282</v>
      </c>
      <c r="C3274" s="1">
        <v>132498377.999999</v>
      </c>
      <c r="D3274" s="2">
        <v>1411</v>
      </c>
      <c r="E3274">
        <v>76</v>
      </c>
      <c r="F3274" s="1">
        <v>169900</v>
      </c>
      <c r="G3274" t="s">
        <v>1823</v>
      </c>
      <c r="H3274" t="s">
        <v>6191</v>
      </c>
    </row>
    <row r="3275" spans="1:8" x14ac:dyDescent="0.25">
      <c r="A3275" s="7" t="str">
        <f t="shared" si="51"/>
        <v>Drain</v>
      </c>
      <c r="B3275" t="s">
        <v>6271</v>
      </c>
      <c r="C3275" s="1">
        <v>132417600</v>
      </c>
      <c r="D3275" s="2">
        <v>1568</v>
      </c>
      <c r="E3275">
        <v>13</v>
      </c>
      <c r="F3275" s="1">
        <v>190000</v>
      </c>
      <c r="G3275" t="s">
        <v>3034</v>
      </c>
      <c r="H3275" t="s">
        <v>6192</v>
      </c>
    </row>
    <row r="3276" spans="1:8" x14ac:dyDescent="0.25">
      <c r="A3276" s="7" t="str">
        <f t="shared" si="51"/>
        <v>Webster</v>
      </c>
      <c r="B3276" t="s">
        <v>6270</v>
      </c>
      <c r="C3276" s="1">
        <v>131366610</v>
      </c>
      <c r="D3276" s="2">
        <v>3099</v>
      </c>
      <c r="E3276">
        <v>37</v>
      </c>
      <c r="F3276" s="1">
        <v>90400</v>
      </c>
      <c r="G3276" t="s">
        <v>2513</v>
      </c>
      <c r="H3276" t="s">
        <v>4857</v>
      </c>
    </row>
    <row r="3277" spans="1:8" x14ac:dyDescent="0.25">
      <c r="A3277" s="7" t="str">
        <f t="shared" si="51"/>
        <v>National Park</v>
      </c>
      <c r="B3277" t="s">
        <v>6284</v>
      </c>
      <c r="C3277" s="1">
        <v>130134600</v>
      </c>
      <c r="D3277" s="2">
        <v>1108</v>
      </c>
      <c r="E3277">
        <v>34</v>
      </c>
      <c r="F3277" s="1">
        <v>135000</v>
      </c>
      <c r="G3277" t="s">
        <v>2559</v>
      </c>
      <c r="H3277" t="s">
        <v>6193</v>
      </c>
    </row>
    <row r="3278" spans="1:8" x14ac:dyDescent="0.25">
      <c r="A3278" s="7" t="str">
        <f t="shared" si="51"/>
        <v>Scottdale</v>
      </c>
      <c r="B3278" t="s">
        <v>6274</v>
      </c>
      <c r="C3278" s="1">
        <v>126285350</v>
      </c>
      <c r="D3278" s="2">
        <v>1717</v>
      </c>
      <c r="E3278">
        <v>34</v>
      </c>
      <c r="F3278" s="1">
        <v>164900</v>
      </c>
      <c r="G3278" t="s">
        <v>2575</v>
      </c>
      <c r="H3278" t="s">
        <v>6194</v>
      </c>
    </row>
    <row r="3279" spans="1:8" x14ac:dyDescent="0.25">
      <c r="A3279" s="7" t="str">
        <f t="shared" si="51"/>
        <v>Madelia</v>
      </c>
      <c r="B3279" t="s">
        <v>6282</v>
      </c>
      <c r="C3279" s="1">
        <v>125319150</v>
      </c>
      <c r="D3279" s="2">
        <v>1067</v>
      </c>
      <c r="E3279">
        <v>36</v>
      </c>
      <c r="F3279" s="1">
        <v>174900</v>
      </c>
      <c r="G3279" t="s">
        <v>2528</v>
      </c>
      <c r="H3279" t="s">
        <v>6195</v>
      </c>
    </row>
    <row r="3280" spans="1:8" x14ac:dyDescent="0.25">
      <c r="A3280" s="7" t="str">
        <f t="shared" si="51"/>
        <v>Mora</v>
      </c>
      <c r="B3280" t="s">
        <v>6282</v>
      </c>
      <c r="C3280" s="1">
        <v>125071858.125</v>
      </c>
      <c r="D3280" s="2">
        <v>1387</v>
      </c>
      <c r="E3280">
        <v>91</v>
      </c>
      <c r="F3280" s="1">
        <v>159900</v>
      </c>
      <c r="G3280" t="s">
        <v>1626</v>
      </c>
      <c r="H3280" t="s">
        <v>6196</v>
      </c>
    </row>
    <row r="3281" spans="1:8" x14ac:dyDescent="0.25">
      <c r="A3281" s="7" t="str">
        <f t="shared" si="51"/>
        <v>Morristown</v>
      </c>
      <c r="B3281" t="s">
        <v>6275</v>
      </c>
      <c r="C3281" s="1">
        <v>124468640</v>
      </c>
      <c r="D3281" s="2">
        <v>1192</v>
      </c>
      <c r="E3281">
        <v>14</v>
      </c>
      <c r="F3281" s="1">
        <v>78700</v>
      </c>
      <c r="G3281" t="s">
        <v>3003</v>
      </c>
      <c r="H3281" t="s">
        <v>6197</v>
      </c>
    </row>
    <row r="3282" spans="1:8" x14ac:dyDescent="0.25">
      <c r="A3282" s="7" t="str">
        <f t="shared" si="51"/>
        <v>Cooper</v>
      </c>
      <c r="B3282" t="s">
        <v>6267</v>
      </c>
      <c r="C3282" s="1">
        <v>122734706.25</v>
      </c>
      <c r="D3282" s="2">
        <v>1455</v>
      </c>
      <c r="E3282">
        <v>23</v>
      </c>
      <c r="F3282" s="1">
        <v>60000</v>
      </c>
      <c r="G3282" t="s">
        <v>2816</v>
      </c>
      <c r="H3282" t="s">
        <v>6198</v>
      </c>
    </row>
    <row r="3283" spans="1:8" x14ac:dyDescent="0.25">
      <c r="A3283" s="7" t="str">
        <f t="shared" si="51"/>
        <v>Carson</v>
      </c>
      <c r="B3283" t="s">
        <v>6268</v>
      </c>
      <c r="C3283" s="1">
        <v>122285250</v>
      </c>
      <c r="D3283" s="2">
        <v>1173</v>
      </c>
      <c r="E3283">
        <v>11</v>
      </c>
      <c r="F3283" s="1">
        <v>210000</v>
      </c>
      <c r="G3283" t="s">
        <v>3089</v>
      </c>
      <c r="H3283" t="s">
        <v>3715</v>
      </c>
    </row>
    <row r="3284" spans="1:8" x14ac:dyDescent="0.25">
      <c r="A3284" s="7" t="str">
        <f t="shared" si="51"/>
        <v>Wrightstown</v>
      </c>
      <c r="B3284" t="s">
        <v>6284</v>
      </c>
      <c r="C3284" s="1">
        <v>122010000</v>
      </c>
      <c r="D3284" s="2">
        <v>1162</v>
      </c>
      <c r="E3284">
        <v>27</v>
      </c>
      <c r="F3284" s="1">
        <v>464000</v>
      </c>
      <c r="G3284" t="s">
        <v>2713</v>
      </c>
      <c r="H3284" t="s">
        <v>6199</v>
      </c>
    </row>
    <row r="3285" spans="1:8" x14ac:dyDescent="0.25">
      <c r="A3285" s="7" t="str">
        <f t="shared" si="51"/>
        <v>Newport</v>
      </c>
      <c r="B3285" t="s">
        <v>6282</v>
      </c>
      <c r="C3285" s="1">
        <v>121596800</v>
      </c>
      <c r="D3285" s="2">
        <v>1264</v>
      </c>
      <c r="E3285">
        <v>12</v>
      </c>
      <c r="F3285" s="1">
        <v>236269</v>
      </c>
      <c r="G3285" t="s">
        <v>3072</v>
      </c>
      <c r="H3285" t="s">
        <v>4012</v>
      </c>
    </row>
    <row r="3286" spans="1:8" x14ac:dyDescent="0.25">
      <c r="A3286" s="7" t="str">
        <f t="shared" si="51"/>
        <v>Mill City</v>
      </c>
      <c r="B3286" t="s">
        <v>6271</v>
      </c>
      <c r="C3286" s="1">
        <v>121527900</v>
      </c>
      <c r="D3286" s="2">
        <v>1551</v>
      </c>
      <c r="E3286">
        <v>27</v>
      </c>
      <c r="F3286" s="1">
        <v>201900</v>
      </c>
      <c r="G3286" t="s">
        <v>2722</v>
      </c>
      <c r="H3286" t="s">
        <v>6200</v>
      </c>
    </row>
    <row r="3287" spans="1:8" x14ac:dyDescent="0.25">
      <c r="A3287" s="7" t="str">
        <f t="shared" si="51"/>
        <v>Two Harbors</v>
      </c>
      <c r="B3287" t="s">
        <v>6282</v>
      </c>
      <c r="C3287" s="1">
        <v>121410687.272727</v>
      </c>
      <c r="D3287" s="2">
        <v>1112</v>
      </c>
      <c r="E3287">
        <v>155</v>
      </c>
      <c r="F3287" s="1">
        <v>179900</v>
      </c>
      <c r="G3287" t="s">
        <v>1042</v>
      </c>
      <c r="H3287" t="s">
        <v>6201</v>
      </c>
    </row>
    <row r="3288" spans="1:8" x14ac:dyDescent="0.25">
      <c r="A3288" s="7" t="str">
        <f t="shared" si="51"/>
        <v>Hometown</v>
      </c>
      <c r="B3288" t="s">
        <v>6266</v>
      </c>
      <c r="C3288" s="1">
        <v>121268868.18181799</v>
      </c>
      <c r="D3288" s="2">
        <v>1681</v>
      </c>
      <c r="E3288">
        <v>28</v>
      </c>
      <c r="F3288" s="1">
        <v>79900</v>
      </c>
      <c r="G3288" t="s">
        <v>2691</v>
      </c>
      <c r="H3288" t="s">
        <v>6202</v>
      </c>
    </row>
    <row r="3289" spans="1:8" x14ac:dyDescent="0.25">
      <c r="A3289" s="7" t="str">
        <f t="shared" si="51"/>
        <v>Lake Panasoffkee</v>
      </c>
      <c r="B3289" t="s">
        <v>6270</v>
      </c>
      <c r="C3289" s="1">
        <v>120859685</v>
      </c>
      <c r="D3289" s="2">
        <v>2836</v>
      </c>
      <c r="E3289">
        <v>61</v>
      </c>
      <c r="F3289" s="1">
        <v>26450</v>
      </c>
      <c r="G3289" t="s">
        <v>2051</v>
      </c>
      <c r="H3289" t="s">
        <v>6203</v>
      </c>
    </row>
    <row r="3290" spans="1:8" x14ac:dyDescent="0.25">
      <c r="A3290" s="7" t="str">
        <f t="shared" si="51"/>
        <v>Darby</v>
      </c>
      <c r="B3290" t="s">
        <v>6278</v>
      </c>
      <c r="C3290" s="1">
        <v>119757876.923076</v>
      </c>
      <c r="D3290" s="2">
        <v>4496</v>
      </c>
      <c r="E3290">
        <v>83</v>
      </c>
      <c r="F3290" s="1">
        <v>51000</v>
      </c>
      <c r="G3290" t="s">
        <v>1717</v>
      </c>
      <c r="H3290" t="s">
        <v>6204</v>
      </c>
    </row>
    <row r="3291" spans="1:8" x14ac:dyDescent="0.25">
      <c r="A3291" s="7" t="str">
        <f t="shared" si="51"/>
        <v>Meansville</v>
      </c>
      <c r="B3291" t="s">
        <v>6274</v>
      </c>
      <c r="C3291" s="1">
        <v>119703900</v>
      </c>
      <c r="D3291" s="2">
        <v>1283</v>
      </c>
      <c r="E3291">
        <v>19</v>
      </c>
      <c r="F3291" s="1">
        <v>234950</v>
      </c>
      <c r="G3291" t="s">
        <v>2917</v>
      </c>
      <c r="H3291" t="s">
        <v>6205</v>
      </c>
    </row>
    <row r="3292" spans="1:8" x14ac:dyDescent="0.25">
      <c r="A3292" s="7" t="str">
        <f t="shared" si="51"/>
        <v>Peachland</v>
      </c>
      <c r="B3292" t="s">
        <v>6280</v>
      </c>
      <c r="C3292" s="1">
        <v>119152800</v>
      </c>
      <c r="D3292" s="2">
        <v>1273</v>
      </c>
      <c r="E3292">
        <v>12</v>
      </c>
      <c r="F3292" s="1">
        <v>139900</v>
      </c>
      <c r="G3292" t="s">
        <v>3055</v>
      </c>
      <c r="H3292" t="s">
        <v>6206</v>
      </c>
    </row>
    <row r="3293" spans="1:8" x14ac:dyDescent="0.25">
      <c r="A3293" s="7" t="str">
        <f t="shared" si="51"/>
        <v>Kenneth City</v>
      </c>
      <c r="B3293" t="s">
        <v>6270</v>
      </c>
      <c r="C3293" s="1">
        <v>118914756.25</v>
      </c>
      <c r="D3293" s="2">
        <v>2017</v>
      </c>
      <c r="E3293">
        <v>61</v>
      </c>
      <c r="F3293" s="1">
        <v>85950</v>
      </c>
      <c r="G3293" t="s">
        <v>2056</v>
      </c>
      <c r="H3293" t="s">
        <v>6207</v>
      </c>
    </row>
    <row r="3294" spans="1:8" x14ac:dyDescent="0.25">
      <c r="A3294" s="7" t="str">
        <f t="shared" si="51"/>
        <v>Landis</v>
      </c>
      <c r="B3294" t="s">
        <v>6280</v>
      </c>
      <c r="C3294" s="1">
        <v>117007440</v>
      </c>
      <c r="D3294" s="2">
        <v>1353</v>
      </c>
      <c r="E3294">
        <v>31</v>
      </c>
      <c r="F3294" s="1">
        <v>123950</v>
      </c>
      <c r="G3294" t="s">
        <v>2636</v>
      </c>
      <c r="H3294" t="s">
        <v>6208</v>
      </c>
    </row>
    <row r="3295" spans="1:8" x14ac:dyDescent="0.25">
      <c r="A3295" s="7" t="str">
        <f t="shared" si="51"/>
        <v>South Chicago Heights</v>
      </c>
      <c r="B3295" t="s">
        <v>6266</v>
      </c>
      <c r="C3295" s="1">
        <v>116045886</v>
      </c>
      <c r="D3295" s="2">
        <v>1473</v>
      </c>
      <c r="E3295">
        <v>26</v>
      </c>
      <c r="F3295" s="1">
        <v>59950</v>
      </c>
      <c r="G3295" t="s">
        <v>3177</v>
      </c>
      <c r="H3295" t="s">
        <v>6209</v>
      </c>
    </row>
    <row r="3296" spans="1:8" x14ac:dyDescent="0.25">
      <c r="A3296" s="7" t="str">
        <f t="shared" si="51"/>
        <v>Celeste</v>
      </c>
      <c r="B3296" t="s">
        <v>6267</v>
      </c>
      <c r="C3296" s="1">
        <v>114271248</v>
      </c>
      <c r="D3296" s="2">
        <v>1456</v>
      </c>
      <c r="E3296">
        <v>12</v>
      </c>
      <c r="F3296" s="1">
        <v>133000</v>
      </c>
      <c r="G3296" t="s">
        <v>3065</v>
      </c>
      <c r="H3296" t="s">
        <v>6210</v>
      </c>
    </row>
    <row r="3297" spans="1:8" x14ac:dyDescent="0.25">
      <c r="A3297" s="7" t="str">
        <f t="shared" si="51"/>
        <v>Ajo</v>
      </c>
      <c r="B3297" t="s">
        <v>6275</v>
      </c>
      <c r="C3297" s="1">
        <v>113643693.75</v>
      </c>
      <c r="D3297" s="2">
        <v>2154</v>
      </c>
      <c r="E3297">
        <v>12</v>
      </c>
      <c r="F3297" s="1">
        <v>124900</v>
      </c>
      <c r="G3297" t="s">
        <v>3071</v>
      </c>
      <c r="H3297" t="s">
        <v>6211</v>
      </c>
    </row>
    <row r="3298" spans="1:8" x14ac:dyDescent="0.25">
      <c r="A3298" s="7" t="str">
        <f t="shared" si="51"/>
        <v>Calhoun</v>
      </c>
      <c r="B3298" t="s">
        <v>6274</v>
      </c>
      <c r="C3298" s="1">
        <v>113417652</v>
      </c>
      <c r="D3298" s="2">
        <v>3092</v>
      </c>
      <c r="E3298">
        <v>292</v>
      </c>
      <c r="F3298" s="1">
        <v>129900</v>
      </c>
      <c r="G3298" t="s">
        <v>522</v>
      </c>
      <c r="H3298" t="s">
        <v>6212</v>
      </c>
    </row>
    <row r="3299" spans="1:8" x14ac:dyDescent="0.25">
      <c r="A3299" s="7" t="str">
        <f t="shared" si="51"/>
        <v>Royalton</v>
      </c>
      <c r="B3299" t="s">
        <v>6282</v>
      </c>
      <c r="C3299" s="1">
        <v>113250150</v>
      </c>
      <c r="D3299" s="2">
        <v>1053</v>
      </c>
      <c r="E3299">
        <v>20</v>
      </c>
      <c r="F3299" s="1">
        <v>139900</v>
      </c>
      <c r="G3299" t="s">
        <v>2895</v>
      </c>
      <c r="H3299" t="s">
        <v>6213</v>
      </c>
    </row>
    <row r="3300" spans="1:8" x14ac:dyDescent="0.25">
      <c r="A3300" s="7" t="str">
        <f t="shared" si="51"/>
        <v>Runaway Bay</v>
      </c>
      <c r="B3300" t="s">
        <v>6267</v>
      </c>
      <c r="C3300" s="1">
        <v>112333767.333333</v>
      </c>
      <c r="D3300" s="2">
        <v>2081</v>
      </c>
      <c r="E3300">
        <v>25</v>
      </c>
      <c r="F3300" s="1">
        <v>191875</v>
      </c>
      <c r="G3300" t="s">
        <v>2758</v>
      </c>
      <c r="H3300" t="s">
        <v>6214</v>
      </c>
    </row>
    <row r="3301" spans="1:8" x14ac:dyDescent="0.25">
      <c r="A3301" s="7" t="str">
        <f t="shared" si="51"/>
        <v>Riverdale</v>
      </c>
      <c r="B3301" t="s">
        <v>6266</v>
      </c>
      <c r="C3301" s="1">
        <v>111579428.571428</v>
      </c>
      <c r="D3301" s="2">
        <v>4320</v>
      </c>
      <c r="E3301">
        <v>75</v>
      </c>
      <c r="F3301" s="1">
        <v>35450</v>
      </c>
      <c r="G3301" t="s">
        <v>1833</v>
      </c>
      <c r="H3301" t="s">
        <v>4993</v>
      </c>
    </row>
    <row r="3302" spans="1:8" x14ac:dyDescent="0.25">
      <c r="A3302" s="7" t="str">
        <f t="shared" si="51"/>
        <v>La Salle</v>
      </c>
      <c r="B3302" t="s">
        <v>6266</v>
      </c>
      <c r="C3302" s="1">
        <v>110936259</v>
      </c>
      <c r="D3302" s="2">
        <v>1321</v>
      </c>
      <c r="E3302">
        <v>67</v>
      </c>
      <c r="F3302" s="1">
        <v>79900</v>
      </c>
      <c r="G3302" t="s">
        <v>1964</v>
      </c>
      <c r="H3302" t="s">
        <v>6088</v>
      </c>
    </row>
    <row r="3303" spans="1:8" x14ac:dyDescent="0.25">
      <c r="A3303" s="7" t="str">
        <f t="shared" si="51"/>
        <v>Maypearl</v>
      </c>
      <c r="B3303" t="s">
        <v>6267</v>
      </c>
      <c r="C3303" s="1">
        <v>110740032</v>
      </c>
      <c r="D3303" s="2">
        <v>1104</v>
      </c>
      <c r="E3303">
        <v>10</v>
      </c>
      <c r="F3303" s="1">
        <v>129700</v>
      </c>
      <c r="G3303" t="s">
        <v>3102</v>
      </c>
      <c r="H3303" t="s">
        <v>6215</v>
      </c>
    </row>
    <row r="3304" spans="1:8" x14ac:dyDescent="0.25">
      <c r="A3304" s="7" t="str">
        <f t="shared" si="51"/>
        <v>Folcroft</v>
      </c>
      <c r="B3304" t="s">
        <v>6278</v>
      </c>
      <c r="C3304" s="1">
        <v>109485000</v>
      </c>
      <c r="D3304" s="2">
        <v>2433</v>
      </c>
      <c r="E3304">
        <v>59</v>
      </c>
      <c r="F3304" s="1">
        <v>124900</v>
      </c>
      <c r="G3304" t="s">
        <v>2107</v>
      </c>
      <c r="H3304" t="s">
        <v>6216</v>
      </c>
    </row>
    <row r="3305" spans="1:8" x14ac:dyDescent="0.25">
      <c r="A3305" s="7" t="str">
        <f t="shared" si="51"/>
        <v>Dixon</v>
      </c>
      <c r="B3305" t="s">
        <v>6266</v>
      </c>
      <c r="C3305" s="1">
        <v>108991766.25</v>
      </c>
      <c r="D3305" s="2">
        <v>1713</v>
      </c>
      <c r="E3305">
        <v>79</v>
      </c>
      <c r="F3305" s="1">
        <v>97200</v>
      </c>
      <c r="G3305" t="s">
        <v>1792</v>
      </c>
      <c r="H3305" t="s">
        <v>4659</v>
      </c>
    </row>
    <row r="3306" spans="1:8" x14ac:dyDescent="0.25">
      <c r="A3306" s="7" t="str">
        <f t="shared" si="51"/>
        <v>Streator</v>
      </c>
      <c r="B3306" t="s">
        <v>6266</v>
      </c>
      <c r="C3306" s="1">
        <v>108641520</v>
      </c>
      <c r="D3306" s="2">
        <v>2067</v>
      </c>
      <c r="E3306">
        <v>168</v>
      </c>
      <c r="F3306" s="1">
        <v>64000</v>
      </c>
      <c r="G3306" t="s">
        <v>975</v>
      </c>
      <c r="H3306" t="s">
        <v>6217</v>
      </c>
    </row>
    <row r="3307" spans="1:8" x14ac:dyDescent="0.25">
      <c r="A3307" s="7" t="str">
        <f t="shared" si="51"/>
        <v>Shenandoah</v>
      </c>
      <c r="B3307" t="s">
        <v>6281</v>
      </c>
      <c r="C3307" s="1">
        <v>107892000</v>
      </c>
      <c r="D3307" s="2">
        <v>1296</v>
      </c>
      <c r="E3307">
        <v>24</v>
      </c>
      <c r="F3307" s="1">
        <v>174900</v>
      </c>
      <c r="G3307" t="s">
        <v>2797</v>
      </c>
      <c r="H3307" t="s">
        <v>6218</v>
      </c>
    </row>
    <row r="3308" spans="1:8" x14ac:dyDescent="0.25">
      <c r="A3308" s="7" t="str">
        <f t="shared" si="51"/>
        <v>Ely</v>
      </c>
      <c r="B3308" t="s">
        <v>6282</v>
      </c>
      <c r="C3308" s="1">
        <v>107574087.857142</v>
      </c>
      <c r="D3308" s="2">
        <v>1013</v>
      </c>
      <c r="E3308">
        <v>238</v>
      </c>
      <c r="F3308" s="1">
        <v>334450</v>
      </c>
      <c r="G3308" t="s">
        <v>670</v>
      </c>
      <c r="H3308" t="s">
        <v>6219</v>
      </c>
    </row>
    <row r="3309" spans="1:8" x14ac:dyDescent="0.25">
      <c r="A3309" s="7" t="str">
        <f t="shared" si="51"/>
        <v>Marseilles</v>
      </c>
      <c r="B3309" t="s">
        <v>6266</v>
      </c>
      <c r="C3309" s="1">
        <v>107496295.714285</v>
      </c>
      <c r="D3309" s="2">
        <v>1279</v>
      </c>
      <c r="E3309">
        <v>91</v>
      </c>
      <c r="F3309" s="1">
        <v>205000</v>
      </c>
      <c r="G3309" t="s">
        <v>1622</v>
      </c>
      <c r="H3309" t="s">
        <v>6220</v>
      </c>
    </row>
    <row r="3310" spans="1:8" x14ac:dyDescent="0.25">
      <c r="A3310" s="7" t="str">
        <f t="shared" si="51"/>
        <v>Zellwood</v>
      </c>
      <c r="B3310" t="s">
        <v>6270</v>
      </c>
      <c r="C3310" s="1">
        <v>106586333.333333</v>
      </c>
      <c r="D3310" s="2">
        <v>1640</v>
      </c>
      <c r="E3310">
        <v>10</v>
      </c>
      <c r="F3310" s="1">
        <v>112450</v>
      </c>
      <c r="G3310" t="s">
        <v>3109</v>
      </c>
      <c r="H3310" t="s">
        <v>6221</v>
      </c>
    </row>
    <row r="3311" spans="1:8" x14ac:dyDescent="0.25">
      <c r="A3311" s="7" t="str">
        <f t="shared" si="51"/>
        <v>Astatula</v>
      </c>
      <c r="B3311" t="s">
        <v>6270</v>
      </c>
      <c r="C3311" s="1">
        <v>106441764</v>
      </c>
      <c r="D3311" s="2">
        <v>1573</v>
      </c>
      <c r="E3311">
        <v>21</v>
      </c>
      <c r="F3311" s="1">
        <v>187450</v>
      </c>
      <c r="G3311" t="s">
        <v>2841</v>
      </c>
      <c r="H3311" t="s">
        <v>6222</v>
      </c>
    </row>
    <row r="3312" spans="1:8" x14ac:dyDescent="0.25">
      <c r="A3312" s="7" t="str">
        <f t="shared" si="51"/>
        <v>Litchfield</v>
      </c>
      <c r="B3312" t="s">
        <v>6282</v>
      </c>
      <c r="C3312" s="1">
        <v>106430400</v>
      </c>
      <c r="D3312" s="2">
        <v>1167</v>
      </c>
      <c r="E3312">
        <v>88</v>
      </c>
      <c r="F3312" s="1">
        <v>164900</v>
      </c>
      <c r="G3312" t="s">
        <v>1657</v>
      </c>
      <c r="H3312" t="s">
        <v>6223</v>
      </c>
    </row>
    <row r="3313" spans="1:8" x14ac:dyDescent="0.25">
      <c r="A3313" s="7" t="str">
        <f t="shared" si="51"/>
        <v>Quilcene</v>
      </c>
      <c r="B3313" t="s">
        <v>6268</v>
      </c>
      <c r="C3313" s="1">
        <v>106275000</v>
      </c>
      <c r="D3313" s="2">
        <v>1090</v>
      </c>
      <c r="E3313">
        <v>26</v>
      </c>
      <c r="F3313" s="1">
        <v>284750</v>
      </c>
      <c r="G3313" t="s">
        <v>2752</v>
      </c>
      <c r="H3313" t="s">
        <v>6224</v>
      </c>
    </row>
    <row r="3314" spans="1:8" x14ac:dyDescent="0.25">
      <c r="A3314" s="7" t="str">
        <f t="shared" si="51"/>
        <v>Waterman</v>
      </c>
      <c r="B3314" t="s">
        <v>6266</v>
      </c>
      <c r="C3314" s="1">
        <v>105916603.333333</v>
      </c>
      <c r="D3314" s="2">
        <v>1239</v>
      </c>
      <c r="E3314">
        <v>17</v>
      </c>
      <c r="F3314" s="1">
        <v>207500</v>
      </c>
      <c r="G3314" t="s">
        <v>2944</v>
      </c>
      <c r="H3314" t="s">
        <v>6225</v>
      </c>
    </row>
    <row r="3315" spans="1:8" x14ac:dyDescent="0.25">
      <c r="A3315" s="7" t="str">
        <f t="shared" si="51"/>
        <v>Sauk Village</v>
      </c>
      <c r="B3315" t="s">
        <v>6266</v>
      </c>
      <c r="C3315" s="1">
        <v>105508384.615384</v>
      </c>
      <c r="D3315" s="2">
        <v>3558</v>
      </c>
      <c r="E3315">
        <v>79</v>
      </c>
      <c r="F3315" s="1">
        <v>25900</v>
      </c>
      <c r="G3315" t="s">
        <v>1791</v>
      </c>
      <c r="H3315" t="s">
        <v>6226</v>
      </c>
    </row>
    <row r="3316" spans="1:8" x14ac:dyDescent="0.25">
      <c r="A3316" s="7" t="str">
        <f t="shared" si="51"/>
        <v>Brooklyn</v>
      </c>
      <c r="B3316" t="s">
        <v>6272</v>
      </c>
      <c r="C3316" s="1">
        <v>102521877.5</v>
      </c>
      <c r="D3316" s="2">
        <v>1153</v>
      </c>
      <c r="E3316">
        <v>10</v>
      </c>
      <c r="F3316" s="1">
        <v>229900</v>
      </c>
      <c r="G3316" t="s">
        <v>3264</v>
      </c>
      <c r="H3316" t="s">
        <v>6227</v>
      </c>
    </row>
    <row r="3317" spans="1:8" x14ac:dyDescent="0.25">
      <c r="A3317" s="7" t="str">
        <f t="shared" si="51"/>
        <v>Osakis</v>
      </c>
      <c r="B3317" t="s">
        <v>6282</v>
      </c>
      <c r="C3317" s="1">
        <v>101899008</v>
      </c>
      <c r="D3317" s="2">
        <v>1504</v>
      </c>
      <c r="E3317">
        <v>100</v>
      </c>
      <c r="F3317" s="1">
        <v>149600</v>
      </c>
      <c r="G3317" t="s">
        <v>1506</v>
      </c>
      <c r="H3317" t="s">
        <v>6228</v>
      </c>
    </row>
    <row r="3318" spans="1:8" x14ac:dyDescent="0.25">
      <c r="A3318" s="7" t="str">
        <f t="shared" si="51"/>
        <v>Georgetown</v>
      </c>
      <c r="B3318" t="s">
        <v>6265</v>
      </c>
      <c r="C3318" s="1">
        <v>100226550</v>
      </c>
      <c r="D3318" s="2">
        <v>1763</v>
      </c>
      <c r="E3318">
        <v>41</v>
      </c>
      <c r="F3318" s="1">
        <v>249500</v>
      </c>
      <c r="G3318" t="s">
        <v>2434</v>
      </c>
      <c r="H3318" t="s">
        <v>3737</v>
      </c>
    </row>
    <row r="3319" spans="1:8" x14ac:dyDescent="0.25">
      <c r="A3319" s="7" t="str">
        <f t="shared" si="51"/>
        <v>Scurry</v>
      </c>
      <c r="B3319" t="s">
        <v>6267</v>
      </c>
      <c r="C3319" s="1">
        <v>99956910</v>
      </c>
      <c r="D3319" s="2">
        <v>2204</v>
      </c>
      <c r="E3319">
        <v>22</v>
      </c>
      <c r="F3319" s="1">
        <v>230000</v>
      </c>
      <c r="G3319" t="s">
        <v>2834</v>
      </c>
      <c r="H3319" t="s">
        <v>6229</v>
      </c>
    </row>
    <row r="3320" spans="1:8" x14ac:dyDescent="0.25">
      <c r="A3320" s="7" t="str">
        <f t="shared" si="51"/>
        <v>Paisley</v>
      </c>
      <c r="B3320" t="s">
        <v>6270</v>
      </c>
      <c r="C3320" s="1">
        <v>99909666.666666597</v>
      </c>
      <c r="D3320" s="2">
        <v>1930</v>
      </c>
      <c r="E3320">
        <v>19</v>
      </c>
      <c r="F3320" s="1">
        <v>73750</v>
      </c>
      <c r="G3320" t="s">
        <v>2911</v>
      </c>
      <c r="H3320" t="s">
        <v>6230</v>
      </c>
    </row>
    <row r="3321" spans="1:8" x14ac:dyDescent="0.25">
      <c r="A3321" s="7" t="str">
        <f t="shared" si="51"/>
        <v>Newborn</v>
      </c>
      <c r="B3321" t="s">
        <v>6274</v>
      </c>
      <c r="C3321" s="1">
        <v>99765810</v>
      </c>
      <c r="D3321" s="2">
        <v>1082</v>
      </c>
      <c r="E3321">
        <v>11</v>
      </c>
      <c r="F3321" s="1">
        <v>149900</v>
      </c>
      <c r="G3321" t="s">
        <v>3091</v>
      </c>
      <c r="H3321" t="s">
        <v>6231</v>
      </c>
    </row>
    <row r="3322" spans="1:8" x14ac:dyDescent="0.25">
      <c r="A3322" s="7" t="str">
        <f t="shared" si="51"/>
        <v>Westernport</v>
      </c>
      <c r="B3322" t="s">
        <v>6272</v>
      </c>
      <c r="C3322" s="1">
        <v>98751819</v>
      </c>
      <c r="D3322" s="2">
        <v>1923</v>
      </c>
      <c r="E3322">
        <v>20</v>
      </c>
      <c r="F3322" s="1">
        <v>0</v>
      </c>
      <c r="G3322" t="s">
        <v>2873</v>
      </c>
      <c r="H3322" t="s">
        <v>6232</v>
      </c>
    </row>
    <row r="3323" spans="1:8" x14ac:dyDescent="0.25">
      <c r="A3323" s="7" t="str">
        <f t="shared" si="51"/>
        <v>Keene</v>
      </c>
      <c r="B3323" t="s">
        <v>6267</v>
      </c>
      <c r="C3323" s="1">
        <v>96241035.666666597</v>
      </c>
      <c r="D3323" s="2">
        <v>1558</v>
      </c>
      <c r="E3323">
        <v>13</v>
      </c>
      <c r="F3323" s="1">
        <v>122450</v>
      </c>
      <c r="G3323" t="s">
        <v>3047</v>
      </c>
      <c r="H3323" t="s">
        <v>6233</v>
      </c>
    </row>
    <row r="3324" spans="1:8" x14ac:dyDescent="0.25">
      <c r="A3324" s="7" t="str">
        <f t="shared" si="51"/>
        <v>Paw Paw</v>
      </c>
      <c r="B3324" t="s">
        <v>6287</v>
      </c>
      <c r="C3324" s="1">
        <v>95282400</v>
      </c>
      <c r="D3324" s="2">
        <v>1369</v>
      </c>
      <c r="E3324">
        <v>20</v>
      </c>
      <c r="F3324" s="1">
        <v>149950</v>
      </c>
      <c r="G3324" t="s">
        <v>2890</v>
      </c>
      <c r="H3324" t="s">
        <v>6234</v>
      </c>
    </row>
    <row r="3325" spans="1:8" x14ac:dyDescent="0.25">
      <c r="A3325" s="7" t="str">
        <f t="shared" si="51"/>
        <v>Deer Trail</v>
      </c>
      <c r="B3325" t="s">
        <v>6279</v>
      </c>
      <c r="C3325" s="1">
        <v>94755674</v>
      </c>
      <c r="D3325" s="2">
        <v>1066</v>
      </c>
      <c r="E3325">
        <v>10</v>
      </c>
      <c r="F3325" s="1">
        <v>142900</v>
      </c>
      <c r="G3325" t="s">
        <v>3100</v>
      </c>
      <c r="H3325" t="s">
        <v>6235</v>
      </c>
    </row>
    <row r="3326" spans="1:8" x14ac:dyDescent="0.25">
      <c r="A3326" s="7" t="str">
        <f t="shared" si="51"/>
        <v>Natalia</v>
      </c>
      <c r="B3326" t="s">
        <v>6267</v>
      </c>
      <c r="C3326" s="1">
        <v>94500540</v>
      </c>
      <c r="D3326" s="2">
        <v>2518</v>
      </c>
      <c r="E3326">
        <v>18</v>
      </c>
      <c r="F3326" s="1">
        <v>298196</v>
      </c>
      <c r="G3326" t="s">
        <v>2941</v>
      </c>
      <c r="H3326" t="s">
        <v>6236</v>
      </c>
    </row>
    <row r="3327" spans="1:8" x14ac:dyDescent="0.25">
      <c r="A3327" s="7" t="str">
        <f t="shared" si="51"/>
        <v>Tonasket</v>
      </c>
      <c r="B3327" t="s">
        <v>6268</v>
      </c>
      <c r="C3327" s="1">
        <v>93884024.142857105</v>
      </c>
      <c r="D3327" s="2">
        <v>1551</v>
      </c>
      <c r="E3327">
        <v>52</v>
      </c>
      <c r="F3327" s="1">
        <v>169950</v>
      </c>
      <c r="G3327" t="s">
        <v>2222</v>
      </c>
      <c r="H3327" t="s">
        <v>6237</v>
      </c>
    </row>
    <row r="3328" spans="1:8" x14ac:dyDescent="0.25">
      <c r="A3328" s="7" t="str">
        <f t="shared" si="51"/>
        <v>Peru</v>
      </c>
      <c r="B3328" t="s">
        <v>6266</v>
      </c>
      <c r="C3328" s="1">
        <v>87915486.285714194</v>
      </c>
      <c r="D3328" s="2">
        <v>1132</v>
      </c>
      <c r="E3328">
        <v>66</v>
      </c>
      <c r="F3328" s="1">
        <v>122500</v>
      </c>
      <c r="G3328" t="s">
        <v>1985</v>
      </c>
      <c r="H3328" t="s">
        <v>6238</v>
      </c>
    </row>
    <row r="3329" spans="1:8" x14ac:dyDescent="0.25">
      <c r="A3329" s="7" t="str">
        <f t="shared" si="51"/>
        <v>Whitesburg</v>
      </c>
      <c r="B3329" t="s">
        <v>6274</v>
      </c>
      <c r="C3329" s="1">
        <v>86192640</v>
      </c>
      <c r="D3329" s="2">
        <v>1856</v>
      </c>
      <c r="E3329">
        <v>14</v>
      </c>
      <c r="F3329" s="1">
        <v>237400</v>
      </c>
      <c r="G3329" t="s">
        <v>3028</v>
      </c>
      <c r="H3329" t="s">
        <v>6239</v>
      </c>
    </row>
    <row r="3330" spans="1:8" x14ac:dyDescent="0.25">
      <c r="A3330" s="7" t="str">
        <f t="shared" si="51"/>
        <v>Canyonville</v>
      </c>
      <c r="B3330" t="s">
        <v>6271</v>
      </c>
      <c r="C3330" s="1">
        <v>85694662.285714194</v>
      </c>
      <c r="D3330" s="2">
        <v>1476</v>
      </c>
      <c r="E3330">
        <v>14</v>
      </c>
      <c r="F3330" s="1">
        <v>374900</v>
      </c>
      <c r="G3330" t="s">
        <v>3005</v>
      </c>
      <c r="H3330" t="s">
        <v>6240</v>
      </c>
    </row>
    <row r="3331" spans="1:8" x14ac:dyDescent="0.25">
      <c r="A3331" s="7" t="str">
        <f t="shared" ref="A3331:A3363" si="52">HYPERLINK(G3331, H3331)</f>
        <v>Aragon</v>
      </c>
      <c r="B3331" t="s">
        <v>6274</v>
      </c>
      <c r="C3331" s="1">
        <v>84612112.5</v>
      </c>
      <c r="D3331" s="2">
        <v>1725</v>
      </c>
      <c r="E3331">
        <v>19</v>
      </c>
      <c r="F3331" s="1">
        <v>250000</v>
      </c>
      <c r="G3331" t="s">
        <v>2906</v>
      </c>
      <c r="H3331" t="s">
        <v>6241</v>
      </c>
    </row>
    <row r="3332" spans="1:8" x14ac:dyDescent="0.25">
      <c r="A3332" s="7" t="str">
        <f t="shared" si="52"/>
        <v>Lonaconing</v>
      </c>
      <c r="B3332" t="s">
        <v>6272</v>
      </c>
      <c r="C3332" s="1">
        <v>83616000</v>
      </c>
      <c r="D3332" s="2">
        <v>1608</v>
      </c>
      <c r="E3332">
        <v>16</v>
      </c>
      <c r="F3332" s="1">
        <v>43200</v>
      </c>
      <c r="G3332" t="s">
        <v>2967</v>
      </c>
      <c r="H3332" t="s">
        <v>6242</v>
      </c>
    </row>
    <row r="3333" spans="1:8" x14ac:dyDescent="0.25">
      <c r="A3333" s="7" t="str">
        <f t="shared" si="52"/>
        <v>Kearny</v>
      </c>
      <c r="B3333" t="s">
        <v>6275</v>
      </c>
      <c r="C3333" s="1">
        <v>83195866.285714194</v>
      </c>
      <c r="D3333" s="2">
        <v>1133</v>
      </c>
      <c r="E3333">
        <v>27</v>
      </c>
      <c r="F3333" s="1">
        <v>110000</v>
      </c>
      <c r="G3333" t="s">
        <v>2712</v>
      </c>
      <c r="H3333" t="s">
        <v>6243</v>
      </c>
    </row>
    <row r="3334" spans="1:8" x14ac:dyDescent="0.25">
      <c r="A3334" s="7" t="str">
        <f t="shared" si="52"/>
        <v>Saint James</v>
      </c>
      <c r="B3334" t="s">
        <v>6282</v>
      </c>
      <c r="C3334" s="1">
        <v>81572400</v>
      </c>
      <c r="D3334" s="2">
        <v>2158</v>
      </c>
      <c r="E3334">
        <v>21</v>
      </c>
      <c r="F3334" s="1">
        <v>108000</v>
      </c>
      <c r="G3334" t="s">
        <v>2839</v>
      </c>
      <c r="H3334" t="s">
        <v>4458</v>
      </c>
    </row>
    <row r="3335" spans="1:8" x14ac:dyDescent="0.25">
      <c r="A3335" s="7" t="str">
        <f t="shared" si="52"/>
        <v>Spencer</v>
      </c>
      <c r="B3335" t="s">
        <v>6280</v>
      </c>
      <c r="C3335" s="1">
        <v>81232548.700000003</v>
      </c>
      <c r="D3335" s="2">
        <v>1273</v>
      </c>
      <c r="E3335">
        <v>35</v>
      </c>
      <c r="F3335" s="1">
        <v>86777</v>
      </c>
      <c r="G3335" t="s">
        <v>2540</v>
      </c>
      <c r="H3335" t="s">
        <v>5128</v>
      </c>
    </row>
    <row r="3336" spans="1:8" x14ac:dyDescent="0.25">
      <c r="A3336" s="7" t="str">
        <f t="shared" si="52"/>
        <v>Butner</v>
      </c>
      <c r="B3336" t="s">
        <v>6280</v>
      </c>
      <c r="C3336" s="1">
        <v>81028867.5</v>
      </c>
      <c r="D3336" s="2">
        <v>1031</v>
      </c>
      <c r="E3336">
        <v>14</v>
      </c>
      <c r="F3336" s="1">
        <v>99900</v>
      </c>
      <c r="G3336" t="s">
        <v>3002</v>
      </c>
      <c r="H3336" t="s">
        <v>6244</v>
      </c>
    </row>
    <row r="3337" spans="1:8" x14ac:dyDescent="0.25">
      <c r="A3337" s="7" t="str">
        <f t="shared" si="52"/>
        <v>Wallowa</v>
      </c>
      <c r="B3337" t="s">
        <v>6271</v>
      </c>
      <c r="C3337" s="1">
        <v>79722720</v>
      </c>
      <c r="D3337" s="2">
        <v>1232</v>
      </c>
      <c r="E3337">
        <v>19</v>
      </c>
      <c r="F3337" s="1">
        <v>295000</v>
      </c>
      <c r="G3337" t="s">
        <v>2903</v>
      </c>
      <c r="H3337" t="s">
        <v>6245</v>
      </c>
    </row>
    <row r="3338" spans="1:8" x14ac:dyDescent="0.25">
      <c r="A3338" s="7" t="str">
        <f t="shared" si="52"/>
        <v>Millville</v>
      </c>
      <c r="B3338" t="s">
        <v>6276</v>
      </c>
      <c r="C3338" s="1">
        <v>79600018.333333299</v>
      </c>
      <c r="D3338" s="2">
        <v>1145</v>
      </c>
      <c r="E3338">
        <v>21</v>
      </c>
      <c r="F3338" s="1">
        <v>230200</v>
      </c>
      <c r="G3338" t="s">
        <v>2843</v>
      </c>
      <c r="H3338" t="s">
        <v>6246</v>
      </c>
    </row>
    <row r="3339" spans="1:8" x14ac:dyDescent="0.25">
      <c r="A3339" s="7" t="str">
        <f t="shared" si="52"/>
        <v>Italy</v>
      </c>
      <c r="B3339" t="s">
        <v>6267</v>
      </c>
      <c r="C3339" s="1">
        <v>78412860</v>
      </c>
      <c r="D3339" s="2">
        <v>1497</v>
      </c>
      <c r="E3339">
        <v>14</v>
      </c>
      <c r="F3339" s="1">
        <v>85000</v>
      </c>
      <c r="G3339" t="s">
        <v>3010</v>
      </c>
      <c r="H3339" t="s">
        <v>6247</v>
      </c>
    </row>
    <row r="3340" spans="1:8" x14ac:dyDescent="0.25">
      <c r="A3340" s="7" t="str">
        <f t="shared" si="52"/>
        <v>Gillsville</v>
      </c>
      <c r="B3340" t="s">
        <v>6274</v>
      </c>
      <c r="C3340" s="1">
        <v>77421941.333333299</v>
      </c>
      <c r="D3340" s="2">
        <v>1442</v>
      </c>
      <c r="E3340">
        <v>20</v>
      </c>
      <c r="F3340" s="1">
        <v>176200</v>
      </c>
      <c r="G3340" t="s">
        <v>2885</v>
      </c>
      <c r="H3340" t="s">
        <v>6248</v>
      </c>
    </row>
    <row r="3341" spans="1:8" x14ac:dyDescent="0.25">
      <c r="A3341" s="7" t="str">
        <f t="shared" si="52"/>
        <v>Vienna</v>
      </c>
      <c r="B3341" t="s">
        <v>6272</v>
      </c>
      <c r="C3341" s="1">
        <v>76745342.5</v>
      </c>
      <c r="D3341" s="2">
        <v>1145</v>
      </c>
      <c r="E3341">
        <v>13</v>
      </c>
      <c r="F3341" s="1">
        <v>79000</v>
      </c>
      <c r="G3341" t="s">
        <v>3051</v>
      </c>
      <c r="H3341" t="s">
        <v>3455</v>
      </c>
    </row>
    <row r="3342" spans="1:8" x14ac:dyDescent="0.25">
      <c r="A3342" s="7" t="str">
        <f t="shared" si="52"/>
        <v>Superior</v>
      </c>
      <c r="B3342" t="s">
        <v>6275</v>
      </c>
      <c r="C3342" s="1">
        <v>75608261.666666597</v>
      </c>
      <c r="D3342" s="2">
        <v>1815</v>
      </c>
      <c r="E3342">
        <v>21</v>
      </c>
      <c r="F3342" s="1">
        <v>47500</v>
      </c>
      <c r="G3342" t="s">
        <v>2857</v>
      </c>
      <c r="H3342" t="s">
        <v>4736</v>
      </c>
    </row>
    <row r="3343" spans="1:8" x14ac:dyDescent="0.25">
      <c r="A3343" s="7" t="str">
        <f t="shared" si="52"/>
        <v>Manchester</v>
      </c>
      <c r="B3343" t="s">
        <v>6274</v>
      </c>
      <c r="C3343" s="1">
        <v>74176200</v>
      </c>
      <c r="D3343" s="2">
        <v>2523</v>
      </c>
      <c r="E3343">
        <v>35</v>
      </c>
      <c r="F3343" s="1">
        <v>89000</v>
      </c>
      <c r="G3343" t="s">
        <v>2551</v>
      </c>
      <c r="H3343" t="s">
        <v>4791</v>
      </c>
    </row>
    <row r="3344" spans="1:8" x14ac:dyDescent="0.25">
      <c r="A3344" s="7" t="str">
        <f t="shared" si="52"/>
        <v>Linwood</v>
      </c>
      <c r="B3344" t="s">
        <v>6278</v>
      </c>
      <c r="C3344" s="1">
        <v>73150151.142857105</v>
      </c>
      <c r="D3344" s="2">
        <v>1002</v>
      </c>
      <c r="E3344">
        <v>18</v>
      </c>
      <c r="F3344" s="1">
        <v>69900</v>
      </c>
      <c r="G3344" t="s">
        <v>2929</v>
      </c>
      <c r="H3344" t="s">
        <v>6249</v>
      </c>
    </row>
    <row r="3345" spans="1:8" x14ac:dyDescent="0.25">
      <c r="A3345" s="7" t="str">
        <f t="shared" si="52"/>
        <v>San Manuel</v>
      </c>
      <c r="B3345" t="s">
        <v>6275</v>
      </c>
      <c r="C3345" s="1">
        <v>73125818.181818098</v>
      </c>
      <c r="D3345" s="2">
        <v>1440</v>
      </c>
      <c r="E3345">
        <v>30</v>
      </c>
      <c r="F3345" s="1">
        <v>63950</v>
      </c>
      <c r="G3345" t="s">
        <v>2658</v>
      </c>
      <c r="H3345" t="s">
        <v>6250</v>
      </c>
    </row>
    <row r="3346" spans="1:8" x14ac:dyDescent="0.25">
      <c r="A3346" s="7" t="str">
        <f t="shared" si="52"/>
        <v>Eagle Lake</v>
      </c>
      <c r="B3346" t="s">
        <v>6270</v>
      </c>
      <c r="C3346" s="1">
        <v>73055967.615384594</v>
      </c>
      <c r="D3346" s="2">
        <v>1231</v>
      </c>
      <c r="E3346">
        <v>42</v>
      </c>
      <c r="F3346" s="1">
        <v>149900</v>
      </c>
      <c r="G3346" t="s">
        <v>2419</v>
      </c>
      <c r="H3346" t="s">
        <v>6251</v>
      </c>
    </row>
    <row r="3347" spans="1:8" x14ac:dyDescent="0.25">
      <c r="A3347" s="7" t="str">
        <f t="shared" si="52"/>
        <v>Oroville</v>
      </c>
      <c r="B3347" t="s">
        <v>6268</v>
      </c>
      <c r="C3347" s="1">
        <v>71862000</v>
      </c>
      <c r="D3347" s="2">
        <v>1711</v>
      </c>
      <c r="E3347">
        <v>97</v>
      </c>
      <c r="F3347" s="1">
        <v>299000</v>
      </c>
      <c r="G3347" t="s">
        <v>1549</v>
      </c>
      <c r="H3347" t="s">
        <v>4256</v>
      </c>
    </row>
    <row r="3348" spans="1:8" x14ac:dyDescent="0.25">
      <c r="A3348" s="7" t="str">
        <f t="shared" si="52"/>
        <v>Elgin</v>
      </c>
      <c r="B3348" t="s">
        <v>6271</v>
      </c>
      <c r="C3348" s="1">
        <v>69501780</v>
      </c>
      <c r="D3348" s="2">
        <v>1356</v>
      </c>
      <c r="E3348">
        <v>31</v>
      </c>
      <c r="F3348" s="1">
        <v>264888</v>
      </c>
      <c r="G3348" t="s">
        <v>2628</v>
      </c>
      <c r="H3348" t="s">
        <v>3871</v>
      </c>
    </row>
    <row r="3349" spans="1:8" x14ac:dyDescent="0.25">
      <c r="A3349" s="7" t="str">
        <f t="shared" si="52"/>
        <v>Thornton</v>
      </c>
      <c r="B3349" t="s">
        <v>6266</v>
      </c>
      <c r="C3349" s="1">
        <v>67412160</v>
      </c>
      <c r="D3349" s="2">
        <v>1068</v>
      </c>
      <c r="E3349">
        <v>16</v>
      </c>
      <c r="F3349" s="1">
        <v>54000</v>
      </c>
      <c r="G3349" t="s">
        <v>2974</v>
      </c>
      <c r="H3349" t="s">
        <v>3671</v>
      </c>
    </row>
    <row r="3350" spans="1:8" x14ac:dyDescent="0.25">
      <c r="A3350" s="7" t="str">
        <f t="shared" si="52"/>
        <v>Yoncalla</v>
      </c>
      <c r="B3350" t="s">
        <v>6271</v>
      </c>
      <c r="C3350" s="1">
        <v>67256750</v>
      </c>
      <c r="D3350" s="2">
        <v>1322</v>
      </c>
      <c r="E3350">
        <v>17</v>
      </c>
      <c r="F3350" s="1">
        <v>189000</v>
      </c>
      <c r="G3350" t="s">
        <v>2948</v>
      </c>
      <c r="H3350" t="s">
        <v>6252</v>
      </c>
    </row>
    <row r="3351" spans="1:8" x14ac:dyDescent="0.25">
      <c r="A3351" s="7" t="str">
        <f t="shared" si="52"/>
        <v>Fairmont</v>
      </c>
      <c r="B3351" t="s">
        <v>6282</v>
      </c>
      <c r="C3351" s="1">
        <v>65581903.125</v>
      </c>
      <c r="D3351" s="2">
        <v>1005</v>
      </c>
      <c r="E3351">
        <v>156</v>
      </c>
      <c r="F3351" s="1">
        <v>119700</v>
      </c>
      <c r="G3351" t="s">
        <v>1040</v>
      </c>
      <c r="H3351" t="s">
        <v>6253</v>
      </c>
    </row>
    <row r="3352" spans="1:8" x14ac:dyDescent="0.25">
      <c r="A3352" s="7" t="str">
        <f t="shared" si="52"/>
        <v>Roopville</v>
      </c>
      <c r="B3352" t="s">
        <v>6274</v>
      </c>
      <c r="C3352" s="1">
        <v>64264725</v>
      </c>
      <c r="D3352" s="2">
        <v>1421</v>
      </c>
      <c r="E3352">
        <v>11</v>
      </c>
      <c r="F3352" s="1">
        <v>0</v>
      </c>
      <c r="G3352" t="s">
        <v>3082</v>
      </c>
      <c r="H3352" t="s">
        <v>6254</v>
      </c>
    </row>
    <row r="3353" spans="1:8" x14ac:dyDescent="0.25">
      <c r="A3353" s="7" t="str">
        <f t="shared" si="52"/>
        <v>Gay</v>
      </c>
      <c r="B3353" t="s">
        <v>6274</v>
      </c>
      <c r="C3353" s="1">
        <v>61026120</v>
      </c>
      <c r="D3353" s="2">
        <v>1132</v>
      </c>
      <c r="E3353">
        <v>17</v>
      </c>
      <c r="F3353" s="1">
        <v>147400</v>
      </c>
      <c r="G3353" t="s">
        <v>2954</v>
      </c>
      <c r="H3353" t="s">
        <v>6255</v>
      </c>
    </row>
    <row r="3354" spans="1:8" x14ac:dyDescent="0.25">
      <c r="A3354" s="7" t="str">
        <f t="shared" si="52"/>
        <v>Woodbury</v>
      </c>
      <c r="B3354" t="s">
        <v>6274</v>
      </c>
      <c r="C3354" s="1">
        <v>60539805</v>
      </c>
      <c r="D3354" s="2">
        <v>1377</v>
      </c>
      <c r="E3354">
        <v>22</v>
      </c>
      <c r="F3354" s="1">
        <v>182450</v>
      </c>
      <c r="G3354" t="s">
        <v>2824</v>
      </c>
      <c r="H3354" t="s">
        <v>3893</v>
      </c>
    </row>
    <row r="3355" spans="1:8" x14ac:dyDescent="0.25">
      <c r="A3355" s="7" t="str">
        <f t="shared" si="52"/>
        <v>Marcus Hook</v>
      </c>
      <c r="B3355" t="s">
        <v>6278</v>
      </c>
      <c r="C3355" s="1">
        <v>59631990</v>
      </c>
      <c r="D3355" s="2">
        <v>1319</v>
      </c>
      <c r="E3355">
        <v>36</v>
      </c>
      <c r="F3355" s="1">
        <v>165000</v>
      </c>
      <c r="G3355" t="s">
        <v>2518</v>
      </c>
      <c r="H3355" t="s">
        <v>6256</v>
      </c>
    </row>
    <row r="3356" spans="1:8" x14ac:dyDescent="0.25">
      <c r="A3356" s="7" t="str">
        <f t="shared" si="52"/>
        <v>Penns Grove</v>
      </c>
      <c r="B3356" t="s">
        <v>6284</v>
      </c>
      <c r="C3356" s="1">
        <v>57956725</v>
      </c>
      <c r="D3356" s="2">
        <v>1747</v>
      </c>
      <c r="E3356">
        <v>61</v>
      </c>
      <c r="F3356" s="1">
        <v>68850</v>
      </c>
      <c r="G3356" t="s">
        <v>2060</v>
      </c>
      <c r="H3356" t="s">
        <v>6257</v>
      </c>
    </row>
    <row r="3357" spans="1:8" x14ac:dyDescent="0.25">
      <c r="A3357" s="7" t="str">
        <f t="shared" si="52"/>
        <v>Watseka</v>
      </c>
      <c r="B3357" t="s">
        <v>6266</v>
      </c>
      <c r="C3357" s="1">
        <v>54079605</v>
      </c>
      <c r="D3357" s="2">
        <v>1083</v>
      </c>
      <c r="E3357">
        <v>85</v>
      </c>
      <c r="F3357" s="1">
        <v>81950</v>
      </c>
      <c r="G3357" t="s">
        <v>1695</v>
      </c>
      <c r="H3357" t="s">
        <v>6258</v>
      </c>
    </row>
    <row r="3358" spans="1:8" x14ac:dyDescent="0.25">
      <c r="A3358" s="7" t="str">
        <f t="shared" si="52"/>
        <v>Hebron</v>
      </c>
      <c r="B3358" t="s">
        <v>6266</v>
      </c>
      <c r="C3358" s="1">
        <v>47497450</v>
      </c>
      <c r="D3358" s="2">
        <v>1183</v>
      </c>
      <c r="E3358">
        <v>20</v>
      </c>
      <c r="F3358" s="1">
        <v>165000</v>
      </c>
      <c r="G3358" t="s">
        <v>2869</v>
      </c>
      <c r="H3358" t="s">
        <v>6259</v>
      </c>
    </row>
    <row r="3359" spans="1:8" x14ac:dyDescent="0.25">
      <c r="A3359" s="7" t="str">
        <f t="shared" si="52"/>
        <v>Pahokee</v>
      </c>
      <c r="B3359" t="s">
        <v>6270</v>
      </c>
      <c r="C3359" s="1">
        <v>39791434.625</v>
      </c>
      <c r="D3359" s="2">
        <v>1411</v>
      </c>
      <c r="E3359">
        <v>16</v>
      </c>
      <c r="F3359" s="1">
        <v>89900</v>
      </c>
      <c r="G3359" t="s">
        <v>2979</v>
      </c>
      <c r="H3359" t="s">
        <v>6260</v>
      </c>
    </row>
    <row r="3360" spans="1:8" x14ac:dyDescent="0.25">
      <c r="A3360" s="7" t="str">
        <f t="shared" si="52"/>
        <v>Molena</v>
      </c>
      <c r="B3360" t="s">
        <v>6274</v>
      </c>
      <c r="C3360" s="1">
        <v>31505850</v>
      </c>
      <c r="D3360" s="2">
        <v>1321</v>
      </c>
      <c r="E3360">
        <v>14</v>
      </c>
      <c r="F3360" s="1">
        <v>142400</v>
      </c>
      <c r="G3360" t="s">
        <v>3025</v>
      </c>
      <c r="H3360" t="s">
        <v>6261</v>
      </c>
    </row>
    <row r="3361" spans="1:8" x14ac:dyDescent="0.25">
      <c r="A3361" s="7" t="str">
        <f t="shared" si="52"/>
        <v>Napavine</v>
      </c>
      <c r="B3361" t="s">
        <v>6268</v>
      </c>
      <c r="C3361" s="1">
        <v>28125000</v>
      </c>
      <c r="D3361" s="2">
        <v>1250</v>
      </c>
      <c r="E3361">
        <v>10</v>
      </c>
      <c r="F3361" s="1">
        <v>192950</v>
      </c>
      <c r="G3361" t="s">
        <v>3108</v>
      </c>
      <c r="H3361" t="s">
        <v>6262</v>
      </c>
    </row>
    <row r="3362" spans="1:8" x14ac:dyDescent="0.25">
      <c r="A3362" s="7" t="str">
        <f t="shared" si="52"/>
        <v>Upper Lake</v>
      </c>
      <c r="B3362" t="s">
        <v>6265</v>
      </c>
      <c r="C3362" s="1">
        <v>13221000</v>
      </c>
      <c r="D3362" s="2">
        <v>1469</v>
      </c>
      <c r="E3362">
        <v>14</v>
      </c>
      <c r="F3362" s="1">
        <v>249000</v>
      </c>
      <c r="G3362" t="s">
        <v>3006</v>
      </c>
      <c r="H3362" t="s">
        <v>6263</v>
      </c>
    </row>
    <row r="3363" spans="1:8" x14ac:dyDescent="0.25">
      <c r="A3363" s="7" t="str">
        <f t="shared" si="52"/>
        <v>Danbury</v>
      </c>
      <c r="B3363" t="s">
        <v>6267</v>
      </c>
      <c r="C3363" s="1">
        <v>6080400</v>
      </c>
      <c r="D3363" s="2">
        <v>1126</v>
      </c>
      <c r="E3363">
        <v>12</v>
      </c>
      <c r="F3363" s="1">
        <v>194900</v>
      </c>
      <c r="G3363" t="s">
        <v>3061</v>
      </c>
      <c r="H3363" t="s">
        <v>6264</v>
      </c>
    </row>
  </sheetData>
  <sortState ref="A2:G3648">
    <sortCondition descending="1" ref="C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Redfin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2014-06-03T21:13:04Z</dcterms:created>
  <dcterms:modified xsi:type="dcterms:W3CDTF">2014-06-04T21:15:03Z</dcterms:modified>
</cp:coreProperties>
</file>